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EUROPE\JUL\"/>
    </mc:Choice>
  </mc:AlternateContent>
  <xr:revisionPtr revIDLastSave="0" documentId="13_ncr:1_{40B9F9F9-9E5F-4446-9681-0368446922C9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  <sheet name="Remove" sheetId="2" r:id="rId2"/>
  </sheets>
  <definedNames>
    <definedName name="_xlnm._FilterDatabase" localSheetId="0" hidden="1">Sheet1!$A$1:$W$85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<sst xmlns="http://schemas.openxmlformats.org/spreadsheetml/2006/main" count="1599" uniqueCount="880">
  <si>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</si>
  <si>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</si>
  <si>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</si>
  <si>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</si>
  <si>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</si>
  <si>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</si>
  <si>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</si>
  <si>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</si>
  <si>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</si>
  <si>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</si>
  <si>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</si>
  <si>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</si>
  <si>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</si>
  <si>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</si>
  <si>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</si>
  <si>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</si>
  <si>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</si>
  <si>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</si>
  <si>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</si>
  <si>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</si>
  <si>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</si>
  <si>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</si>
  <si>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</si>
  <si>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SICHERHEITS EXPO 2026</t>
  </si>
  <si>
    <t>MUNICH, GERMANY</t>
  </si>
  <si>
    <t>Accellence Technologies GmbH</t>
  </si>
  <si>
    <t>Advancis Software &amp; Services GmbH</t>
  </si>
  <si>
    <t>Ambient System Sp. Zo.o</t>
  </si>
  <si>
    <t>Carrier Fire &amp; Security Deutschland GmbH</t>
  </si>
  <si>
    <t>Ascento AG</t>
  </si>
  <si>
    <t>ASSA ABLOY Sicherheitstechnik GmbH</t>
  </si>
  <si>
    <t>ASSA ABLOY Entrance Systems</t>
  </si>
  <si>
    <t>ASTRUM IT GmbH</t>
  </si>
  <si>
    <t>AUTEC Gesellschaft für Automationstechnik mbH</t>
  </si>
  <si>
    <t>Automatic Systems Deutschland GmbH</t>
  </si>
  <si>
    <t>Bavaria Zeitsysteme GmbH</t>
  </si>
  <si>
    <t>Bayerischer Verband für Sicherheit in der Wirtschaft e.V. (BVSW)</t>
  </si>
  <si>
    <t>Bayerisches Landeskriminalamt LKA Sachgebiet 513, Prävention</t>
  </si>
  <si>
    <t>BDSW Bundesverband der Sicherheitswirtschaft e.V.</t>
  </si>
  <si>
    <t>BHE Bundesverband Sicherheitstechnik e.V.</t>
  </si>
  <si>
    <t>BKS GmbH</t>
  </si>
  <si>
    <t>BOON EDAM GmbH</t>
  </si>
  <si>
    <t>BSKI Bundesverband für den Schutz kritischer Infrastrukturen e.V.</t>
  </si>
  <si>
    <t>BURG Lüling GmbH &amp; Co. KG</t>
  </si>
  <si>
    <t>BVMS - Bundesverband Mittelständischer Sicherheitsunternehmen e.V.</t>
  </si>
  <si>
    <t>cards-x GmbH</t>
  </si>
  <si>
    <t>CERBERUS Inh. Rocco Pfeiffer</t>
  </si>
  <si>
    <t>Cordaware GmbH Informationslogistik</t>
  </si>
  <si>
    <t>COREDINATE GmbH</t>
  </si>
  <si>
    <t>CoreWillSoft GmbH</t>
  </si>
  <si>
    <t>Dahua Technology GmbH</t>
  </si>
  <si>
    <t>Dallmeier electronic GmbH &amp; Co.KG</t>
  </si>
  <si>
    <t>DASCOM Europe GmbH</t>
  </si>
  <si>
    <t>Datafox GmbH</t>
  </si>
  <si>
    <t>Dein Videoturm</t>
  </si>
  <si>
    <t>deister electronic GmbH</t>
  </si>
  <si>
    <t>DGC AG</t>
  </si>
  <si>
    <t>DOM Sicherheitstechnik GmbH &amp; Co.KG</t>
  </si>
  <si>
    <t>dormakaba Deutschland GmbH</t>
  </si>
  <si>
    <t>Eagle Eye Networks B.V.</t>
  </si>
  <si>
    <t>EasySecure Deutschland GmbH</t>
  </si>
  <si>
    <t>ecos systems GmbH Schließfachanlagen und Schlüsselverwaltung</t>
  </si>
  <si>
    <t>Ehmki, Schmid &amp; Co Mechanische Systeme GmbH</t>
  </si>
  <si>
    <t>ELATEC GmbH</t>
  </si>
  <si>
    <t>ELOCK2 Sicherheitstechnik Sancak e.K.</t>
  </si>
  <si>
    <t>Energy Robotics GmbH</t>
  </si>
  <si>
    <t>EPS Vertriebs GmbH</t>
  </si>
  <si>
    <t>evolutionID GmbH</t>
  </si>
  <si>
    <t>EVVA Sicherheitstechnik GmbH</t>
  </si>
  <si>
    <t>EXPERT-SECURITY GmbH &amp; Co.KG</t>
  </si>
  <si>
    <t>FDI GmbH</t>
  </si>
  <si>
    <t>friendlyway - SaM Digital Solutions GmbH</t>
  </si>
  <si>
    <t>FROGBLUE</t>
  </si>
  <si>
    <t>Funkwerk Security Solutions GmbH</t>
  </si>
  <si>
    <t>Gantner Electronic GmbH</t>
  </si>
  <si>
    <t>Geocon Software GmbH</t>
  </si>
  <si>
    <t>Geran Access Products B.V.</t>
  </si>
  <si>
    <t>Gilgen Door Systems Germany GmbH</t>
  </si>
  <si>
    <t>Grant Thornton AG</t>
  </si>
  <si>
    <t>Christian Häberlein GmbH</t>
  </si>
  <si>
    <t>HEMATEC Arbeitsbühnen GmbH</t>
  </si>
  <si>
    <t>HID Corporation Ltd</t>
  </si>
  <si>
    <t>Hodapp GmbH &amp; Co. KG</t>
  </si>
  <si>
    <t>Hybrid Aerospace Amynetron GmbH</t>
  </si>
  <si>
    <t>i-Alarmsysteme GmbH Betriebsstätte Deutschland</t>
  </si>
  <si>
    <t>IDENTA Ausweissysteme GmbH</t>
  </si>
  <si>
    <t>ID-ware Deutschland GmbH</t>
  </si>
  <si>
    <t>interkey Fachverband Europäischer Sicherheits- und Schlüsselfachgeschäfte e.V.</t>
  </si>
  <si>
    <t>KEMAS GmbH</t>
  </si>
  <si>
    <t>Klüh Security GmbH</t>
  </si>
  <si>
    <t>Ksenia Security S.p.A.</t>
  </si>
  <si>
    <t>LabKey.io</t>
  </si>
  <si>
    <t>MADA Marx Datentechnik GmbH</t>
  </si>
  <si>
    <t>minos Sicherheitstechnik GmbH</t>
  </si>
  <si>
    <t>Foshan Wenrui Lock Industry Technology Co., Ltd</t>
  </si>
  <si>
    <t>Nedap N.V.</t>
  </si>
  <si>
    <t>NorthC Deutschland GmbH</t>
  </si>
  <si>
    <t>NOX Systems AG</t>
  </si>
  <si>
    <t>Nürnberger Wach- und Schließgesellschaft mbH</t>
  </si>
  <si>
    <t>OPTEX SECURITY B.V.</t>
  </si>
  <si>
    <t>OSS Association e.V.</t>
  </si>
  <si>
    <t>PCS Systemtechnik GmbH</t>
  </si>
  <si>
    <t>phg Peter Hengstler GmbH + Co. KG</t>
  </si>
  <si>
    <t>Photo Collect by Visible Solutions AG</t>
  </si>
  <si>
    <t>Plasticard-ZFT GmbH &amp; Co.KG</t>
  </si>
  <si>
    <t>Poksundo GmbH</t>
  </si>
  <si>
    <t>primion Technology GmbH</t>
  </si>
  <si>
    <t>Procell by the Duracell Company</t>
  </si>
  <si>
    <t>ProFlyCenter GmbH</t>
  </si>
  <si>
    <t>Reconeyez</t>
  </si>
  <si>
    <t>ROHDE &amp; SCHWARZ GmbH &amp; Co. KG</t>
  </si>
  <si>
    <t>Ruijie Networks Co., Ltd</t>
  </si>
  <si>
    <t>Salto Systems GmbH</t>
  </si>
  <si>
    <t>Scanvest Deutschland GmbH</t>
  </si>
  <si>
    <t>Schmid Alarm GmbH</t>
  </si>
  <si>
    <t>SCHNEIDER INTERCOM GmbH Kommunikations und Sicherheitssysteme</t>
  </si>
  <si>
    <t>Schulte-Schlagbaum AG</t>
  </si>
  <si>
    <t>Schwarzwald Dogs Datenträgerspürhunde</t>
  </si>
  <si>
    <t>SECANDA Systems AG</t>
  </si>
  <si>
    <t>SECPLAN Technik GmbH</t>
  </si>
  <si>
    <t>Securitbox &amp; Dahua Official - SEBA Europa GmbH</t>
  </si>
  <si>
    <t>Securiton Deutschland</t>
  </si>
  <si>
    <t>SIMEDIA Akademie GmbH</t>
  </si>
  <si>
    <t>SimonsVoss Technologies GmbH</t>
  </si>
  <si>
    <t>Slat GmbH</t>
  </si>
  <si>
    <t>SoftClean GmbH</t>
  </si>
  <si>
    <t>STid</t>
  </si>
  <si>
    <t>Suprema</t>
  </si>
  <si>
    <t>Telecom Behnke GmbH</t>
  </si>
  <si>
    <t>TelescopicMast B. V.</t>
  </si>
  <si>
    <t>tobler GmbH &amp; Co. KG</t>
  </si>
  <si>
    <t>TRAKA - Deutschland</t>
  </si>
  <si>
    <t>TURM GmbH</t>
  </si>
  <si>
    <t>Uhlmann &amp; Zacher GmbH</t>
  </si>
  <si>
    <t>Verkada</t>
  </si>
  <si>
    <t>VIVOTEK Netherlands BV</t>
  </si>
  <si>
    <t>Volkmann Strassen- und Verkehrstechnik GmbH</t>
  </si>
  <si>
    <t>VON ZUR MÜHLEN´SCHE (VZM) GmbH</t>
  </si>
  <si>
    <t>XLOCK GmbH</t>
  </si>
  <si>
    <t>XORTEC GmbH</t>
  </si>
  <si>
    <t>http://www.accellence.de</t>
  </si>
  <si>
    <t>http://www.advancis.de</t>
  </si>
  <si>
    <t>http://www.ambientsystem.pl</t>
  </si>
  <si>
    <t>http://www.aritech.de</t>
  </si>
  <si>
    <t>http://www.ascento.ch</t>
  </si>
  <si>
    <t>http://www.assaabloy.com/de</t>
  </si>
  <si>
    <t>http://www.assaabloyentrance.de</t>
  </si>
  <si>
    <t>http://www.astrum-it.de</t>
  </si>
  <si>
    <t>http://www.autec-gmbh.de</t>
  </si>
  <si>
    <t>http://www.automatic-systems.de</t>
  </si>
  <si>
    <t>http://www.bedatime.de</t>
  </si>
  <si>
    <t>http://www.bvsw.de</t>
  </si>
  <si>
    <t>http://www.polizei.bayern.de</t>
  </si>
  <si>
    <t>http://www.bdsw.de</t>
  </si>
  <si>
    <t>http://www.bhe.de</t>
  </si>
  <si>
    <t>http://www.g-u.com</t>
  </si>
  <si>
    <t>http://www.boonedam.de</t>
  </si>
  <si>
    <t>http://www.bski.de</t>
  </si>
  <si>
    <t>http://www.burg.de</t>
  </si>
  <si>
    <t>http://www.bvms.net</t>
  </si>
  <si>
    <t>http://www.cards-x.de</t>
  </si>
  <si>
    <t>http://www.cerberusgroup.eu</t>
  </si>
  <si>
    <t>http://www.cordaware.com</t>
  </si>
  <si>
    <t>http://www.coredinate.de</t>
  </si>
  <si>
    <t>http://www.corewillsoft.com</t>
  </si>
  <si>
    <t>http://www.dahuasecurity.com/de</t>
  </si>
  <si>
    <t>http://www.dallmeier.com</t>
  </si>
  <si>
    <t>http://www.dascomeurope.de</t>
  </si>
  <si>
    <t>http://www.datafox.de</t>
  </si>
  <si>
    <t>http://www.deister.com</t>
  </si>
  <si>
    <t>http://www.dgc.org</t>
  </si>
  <si>
    <t>http://www.dom-security.com</t>
  </si>
  <si>
    <t>http://www.dormakaba.de</t>
  </si>
  <si>
    <t>http://www.een.com</t>
  </si>
  <si>
    <t>https://www.easysecure.com/de</t>
  </si>
  <si>
    <t>http://www.ecos-systems.com</t>
  </si>
  <si>
    <t>http://www.ehmki-schmid.de</t>
  </si>
  <si>
    <t>http://www.Elatec-rfid.com/de-de/</t>
  </si>
  <si>
    <t>http://www.elock2.de</t>
  </si>
  <si>
    <t>http://www.energy-robotics.com</t>
  </si>
  <si>
    <t>http://www.eps-vertrieb.de</t>
  </si>
  <si>
    <t>http://www.evolutionid.com</t>
  </si>
  <si>
    <t>http://www.evva.com</t>
  </si>
  <si>
    <t>http://www.expert-security.de</t>
  </si>
  <si>
    <t>http://www.fdi-access.com/en</t>
  </si>
  <si>
    <t>http://www.friendlyway.de</t>
  </si>
  <si>
    <t>http://www.frogblue.com</t>
  </si>
  <si>
    <t>http://www.funkwerk.com</t>
  </si>
  <si>
    <t>http://www.gantner.com</t>
  </si>
  <si>
    <t>http://www.geocon.de</t>
  </si>
  <si>
    <t>http://www.geran-access.com</t>
  </si>
  <si>
    <t>http://www.gilgendoorsystems.com/de-de/</t>
  </si>
  <si>
    <t>http://www.grantthornton.de</t>
  </si>
  <si>
    <t>http://www.chn-gmbh.de</t>
  </si>
  <si>
    <t>http://www.hematec-arbeitsbühnen.de</t>
  </si>
  <si>
    <t>http://www.hidglobal.com</t>
  </si>
  <si>
    <t>http://www.hodapp.de</t>
  </si>
  <si>
    <t>http://www.hybrid-aerospace.com</t>
  </si>
  <si>
    <t>http://www.i-alarmsysteme.com</t>
  </si>
  <si>
    <t>http://www.identa.com</t>
  </si>
  <si>
    <t>http://www.id-ware.com</t>
  </si>
  <si>
    <t>http://www.interkey.de</t>
  </si>
  <si>
    <t>http://www.kemas.de</t>
  </si>
  <si>
    <t>http://www.klueh.de</t>
  </si>
  <si>
    <t>http://www.kseniasecurity.com</t>
  </si>
  <si>
    <t>http://www.labkey.io</t>
  </si>
  <si>
    <t>http://www.mada.de</t>
  </si>
  <si>
    <t>http://www.minos.de</t>
  </si>
  <si>
    <t>http://www.moklock.com</t>
  </si>
  <si>
    <t>http://www.nedap.com</t>
  </si>
  <si>
    <t>http://www.northcdatacenters.com/de/</t>
  </si>
  <si>
    <t>http://www.noxsystems.com</t>
  </si>
  <si>
    <t>http://www.nwsgmbh.de</t>
  </si>
  <si>
    <t>http://www.optex-europe.com/de</t>
  </si>
  <si>
    <t>http://www.oss-association.com</t>
  </si>
  <si>
    <t>http://www.pcs.com</t>
  </si>
  <si>
    <t>http://www.phg.de</t>
  </si>
  <si>
    <t>http://www.photocollect.io</t>
  </si>
  <si>
    <t>http://www.plasticard.de</t>
  </si>
  <si>
    <t>http://www.poksundo.com</t>
  </si>
  <si>
    <t>http://www.primion.de</t>
  </si>
  <si>
    <t>http://www.procell.com/en-gb/</t>
  </si>
  <si>
    <t>http://www.proflycenter.com</t>
  </si>
  <si>
    <t>http://www.reconeyez.com</t>
  </si>
  <si>
    <t>http://www.rohde-schwarz.com</t>
  </si>
  <si>
    <t>http://www.ruijienetworks.com</t>
  </si>
  <si>
    <t>https://saltosystems.com/de-de/</t>
  </si>
  <si>
    <t>http://www.scanvest.de</t>
  </si>
  <si>
    <t>http://www.schmid-alarm.de</t>
  </si>
  <si>
    <t>http://www.schneider-intercom.de</t>
  </si>
  <si>
    <t>http://www.sag-schlagbaum.com</t>
  </si>
  <si>
    <t>http://www.schwarzwalddogs.de</t>
  </si>
  <si>
    <t>https://secanda.com/</t>
  </si>
  <si>
    <t>http://www.secplan.de</t>
  </si>
  <si>
    <t>http://www.securitbox.com</t>
  </si>
  <si>
    <t>http://www.securiton.de</t>
  </si>
  <si>
    <t>http://www.simedia.de</t>
  </si>
  <si>
    <t>http://www.simons-voss.de</t>
  </si>
  <si>
    <t>http://www.slat.com/de</t>
  </si>
  <si>
    <t>http://www.softclean.net</t>
  </si>
  <si>
    <t>http://www.stid-security.com</t>
  </si>
  <si>
    <t>http://www.supremainc.com</t>
  </si>
  <si>
    <t>http://www.behnke-online.de</t>
  </si>
  <si>
    <t>http://www.telescopicmast.com</t>
  </si>
  <si>
    <t>http://www.tobler-sicherheitstechnik.de</t>
  </si>
  <si>
    <t>http://www.traka.de</t>
  </si>
  <si>
    <t>http://www.turm.tech</t>
  </si>
  <si>
    <t>http://www.uundz.de</t>
  </si>
  <si>
    <t>http://www.verkada.com/de/</t>
  </si>
  <si>
    <t>http://www.vivotek.com</t>
  </si>
  <si>
    <t>http://www.volkmann-sv.de</t>
  </si>
  <si>
    <t>http://www.vzm.de</t>
  </si>
  <si>
    <t>http://www.xlockgroup.com</t>
  </si>
  <si>
    <t>http://www.xortec.de</t>
  </si>
  <si>
    <t xml:space="preserve">Halle 1, Stand E08 </t>
  </si>
  <si>
    <t xml:space="preserve">Halle 2, Stand J12 </t>
  </si>
  <si>
    <t xml:space="preserve">Halle 2, Stand H26 </t>
  </si>
  <si>
    <t xml:space="preserve">Halle 1, Stand C11 </t>
  </si>
  <si>
    <t xml:space="preserve">Halle 1, Stand D12 </t>
  </si>
  <si>
    <t xml:space="preserve">Halle 1, Stand A10 </t>
  </si>
  <si>
    <t xml:space="preserve">Halle 1, Stand B04 </t>
  </si>
  <si>
    <t xml:space="preserve">Halle 2, Stand F20A </t>
  </si>
  <si>
    <t xml:space="preserve">Halle 2, Stand G11 </t>
  </si>
  <si>
    <t xml:space="preserve">Halle 2, Stand F20B </t>
  </si>
  <si>
    <t xml:space="preserve">Halle 1, Stand D16 </t>
  </si>
  <si>
    <t xml:space="preserve">Halle 1, Stand A11 </t>
  </si>
  <si>
    <t xml:space="preserve">Halle 2, Stand G17 </t>
  </si>
  <si>
    <t xml:space="preserve">Halle 2, Stand G02 </t>
  </si>
  <si>
    <t xml:space="preserve">Halle 2, Stand F09 </t>
  </si>
  <si>
    <t xml:space="preserve">Halle 2, Stand J23 </t>
  </si>
  <si>
    <t xml:space="preserve">Halle 1, Stand E06 </t>
  </si>
  <si>
    <t xml:space="preserve">Halle 2, Stand H14 </t>
  </si>
  <si>
    <t xml:space="preserve">Halle 1, Stand A12 </t>
  </si>
  <si>
    <t xml:space="preserve">Halle 2, Stand H13 </t>
  </si>
  <si>
    <t xml:space="preserve">Halle 1, Stand B11 </t>
  </si>
  <si>
    <t xml:space="preserve">Halle 2, Stand H16 </t>
  </si>
  <si>
    <t xml:space="preserve">Halle 1, Stand A15 </t>
  </si>
  <si>
    <t xml:space="preserve">Halle 2, Stand G16 </t>
  </si>
  <si>
    <t xml:space="preserve">Halle 2, Stand H08 </t>
  </si>
  <si>
    <t xml:space="preserve">Halle 1, Stand A16 </t>
  </si>
  <si>
    <t xml:space="preserve">Halle 2, Stand J19 </t>
  </si>
  <si>
    <t xml:space="preserve">Halle 1, Stand D20 </t>
  </si>
  <si>
    <t xml:space="preserve">Halle 1, Stand C16 </t>
  </si>
  <si>
    <t xml:space="preserve">Halle 1, Stand C04 </t>
  </si>
  <si>
    <t xml:space="preserve">Halle 1, Stand E04 </t>
  </si>
  <si>
    <t xml:space="preserve">Halle 2, Stand H19 </t>
  </si>
  <si>
    <t xml:space="preserve">Halle 1, Stand B12 </t>
  </si>
  <si>
    <t xml:space="preserve">Halle 2, Stand F16 </t>
  </si>
  <si>
    <t xml:space="preserve">Halle 2, Stand H22 </t>
  </si>
  <si>
    <t xml:space="preserve">Halle 2, Stand F07 </t>
  </si>
  <si>
    <t xml:space="preserve">Halle 1, Stand B01 </t>
  </si>
  <si>
    <t xml:space="preserve">Halle 2, Stand J25 </t>
  </si>
  <si>
    <t xml:space="preserve">Halle 1, Stand C19 </t>
  </si>
  <si>
    <t xml:space="preserve">Halle 2, Stand G15 </t>
  </si>
  <si>
    <t xml:space="preserve">Halle 2, Stand H25 </t>
  </si>
  <si>
    <t xml:space="preserve">Halle 2, Stand F14 </t>
  </si>
  <si>
    <t xml:space="preserve">Halle 2, Stand J10 </t>
  </si>
  <si>
    <t xml:space="preserve">Halle 2, Stand H12 </t>
  </si>
  <si>
    <t xml:space="preserve">Halle 2, Stand H15 </t>
  </si>
  <si>
    <t xml:space="preserve">Halle 2, Stand G24 </t>
  </si>
  <si>
    <t xml:space="preserve">Halle 2, Stand F05 </t>
  </si>
  <si>
    <t xml:space="preserve">Halle 2, Stand G14 </t>
  </si>
  <si>
    <t xml:space="preserve">Halle 2, Stand G01 </t>
  </si>
  <si>
    <t xml:space="preserve">Halle 2, Stand H01 </t>
  </si>
  <si>
    <t xml:space="preserve">Halle 2, Stand H24 </t>
  </si>
  <si>
    <t xml:space="preserve">Halle 2, Stand F15 </t>
  </si>
  <si>
    <t xml:space="preserve">Halle 1, Stand C07 </t>
  </si>
  <si>
    <t xml:space="preserve">Halle 2, Stand J11 </t>
  </si>
  <si>
    <t xml:space="preserve">Halle 2, Stand J26 </t>
  </si>
  <si>
    <t xml:space="preserve">Halle 2, Stand F19 </t>
  </si>
  <si>
    <t xml:space="preserve">Halle 2, Stand J15 </t>
  </si>
  <si>
    <t xml:space="preserve">Halle 2, Stand H23 </t>
  </si>
  <si>
    <t xml:space="preserve">Halle 2, Stand J01 </t>
  </si>
  <si>
    <t xml:space="preserve">Halle 2, Stand H17 </t>
  </si>
  <si>
    <t xml:space="preserve">Halle 2, Stand J03 </t>
  </si>
  <si>
    <t xml:space="preserve">Halle 2, Stand H10 </t>
  </si>
  <si>
    <t xml:space="preserve">Halle 2, Stand F04 </t>
  </si>
  <si>
    <t xml:space="preserve">Halle 1, Stand B07 </t>
  </si>
  <si>
    <t>GERMANY</t>
  </si>
  <si>
    <t>China</t>
  </si>
  <si>
    <t>Liechtenstein</t>
  </si>
  <si>
    <t>Hannover</t>
  </si>
  <si>
    <t>Langen</t>
  </si>
  <si>
    <t>Gdansk</t>
  </si>
  <si>
    <t>Neuss</t>
  </si>
  <si>
    <t>Zürich</t>
  </si>
  <si>
    <t>Albstadt</t>
  </si>
  <si>
    <t>Wuppertal</t>
  </si>
  <si>
    <t>Nürnberg</t>
  </si>
  <si>
    <t>Framersheim</t>
  </si>
  <si>
    <t>Unna</t>
  </si>
  <si>
    <t>München</t>
  </si>
  <si>
    <t>Berlin</t>
  </si>
  <si>
    <t>Brücken</t>
  </si>
  <si>
    <t>Velbert</t>
  </si>
  <si>
    <t>Kaarst</t>
  </si>
  <si>
    <t>Heppendorf</t>
  </si>
  <si>
    <t>Hagen</t>
  </si>
  <si>
    <t>Mettmann</t>
  </si>
  <si>
    <t>Stuttgart</t>
  </si>
  <si>
    <t>Pfaffenhofen</t>
  </si>
  <si>
    <t>Uffenheim</t>
  </si>
  <si>
    <t>Bonn</t>
  </si>
  <si>
    <t>Düsseldorf</t>
  </si>
  <si>
    <t>Regensburg</t>
  </si>
  <si>
    <t>Ulm</t>
  </si>
  <si>
    <t>Geisa</t>
  </si>
  <si>
    <t>Bielefeld</t>
  </si>
  <si>
    <t>Barsinghausen</t>
  </si>
  <si>
    <t>Flensburg</t>
  </si>
  <si>
    <t>Brühl</t>
  </si>
  <si>
    <t>Ennepetal</t>
  </si>
  <si>
    <t>Amsterdam</t>
  </si>
  <si>
    <t>Großostheim</t>
  </si>
  <si>
    <t>Fahrenzhausen</t>
  </si>
  <si>
    <t>Puchheim</t>
  </si>
  <si>
    <t>Deizisau</t>
  </si>
  <si>
    <t>Darmstadt</t>
  </si>
  <si>
    <t>Havixbeck</t>
  </si>
  <si>
    <t>Krefeld</t>
  </si>
  <si>
    <t>Augsburg</t>
  </si>
  <si>
    <t>Frankfurt</t>
  </si>
  <si>
    <t>Gilching</t>
  </si>
  <si>
    <t>Kaiserslautern</t>
  </si>
  <si>
    <t>Bochum</t>
  </si>
  <si>
    <t>Rijssen</t>
  </si>
  <si>
    <t>Bühl</t>
  </si>
  <si>
    <t>Dresden</t>
  </si>
  <si>
    <t>Vereinigtes</t>
  </si>
  <si>
    <t>Warngau</t>
  </si>
  <si>
    <t>Erkrath</t>
  </si>
  <si>
    <t>Schwenningen</t>
  </si>
  <si>
    <t>Soest</t>
  </si>
  <si>
    <t>Oberlungwitz</t>
  </si>
  <si>
    <t>Ripatransone</t>
  </si>
  <si>
    <t>Polling</t>
  </si>
  <si>
    <t>Groenlo</t>
  </si>
  <si>
    <t>Vaduz</t>
  </si>
  <si>
    <t>Hague</t>
  </si>
  <si>
    <t>Potsdam</t>
  </si>
  <si>
    <t>Deißlingen</t>
  </si>
  <si>
    <t>Geneva</t>
  </si>
  <si>
    <t>Schönborn</t>
  </si>
  <si>
    <t>Tallinn</t>
  </si>
  <si>
    <t>Langenhagen</t>
  </si>
  <si>
    <t>Stockdorf</t>
  </si>
  <si>
    <t>Kandern</t>
  </si>
  <si>
    <t>Reichelsheim</t>
  </si>
  <si>
    <t>Aachen</t>
  </si>
  <si>
    <t>Achern</t>
  </si>
  <si>
    <t>Unterföhring</t>
  </si>
  <si>
    <t>Wismar</t>
  </si>
  <si>
    <t>Paris</t>
  </si>
  <si>
    <t>Kirkel</t>
  </si>
  <si>
    <t>Hertogenbosch</t>
  </si>
  <si>
    <t>Breisig</t>
  </si>
  <si>
    <t>Waldbüttelbrunn</t>
  </si>
  <si>
    <t>Hoofddorp</t>
  </si>
  <si>
    <t>Montabaur</t>
  </si>
  <si>
    <t>Lochau</t>
  </si>
  <si>
    <t>Garbsener Landstraße 10 30419 Hannover Deutschland</t>
  </si>
  <si>
    <t>Monzastraße 3 63225 Langen Deutschland</t>
  </si>
  <si>
    <t>ul. Bysewska 27 80-298 Gdansk Polen</t>
  </si>
  <si>
    <t>Hammfelddamm 6 41460 Neuss Deutschland</t>
  </si>
  <si>
    <t>Giesshübelstrasse 40 8045 Zürich Schweiz</t>
  </si>
  <si>
    <t>Bildstockstraße 20 72458 Albstadt Deutschland</t>
  </si>
  <si>
    <t>Otto-Wels-Straße 9 42111 Wuppertal Deutschland</t>
  </si>
  <si>
    <t>Nordostpark 33 90411 Nürnberg Deutschland</t>
  </si>
  <si>
    <t>Bahnhofstrasse 57 - 61b 55234 Framersheim Deutschland</t>
  </si>
  <si>
    <t>Max-Planck-Straße 7 59423 Unna Deutschland</t>
  </si>
  <si>
    <t>Auflegerstraße 12 81735 München Deutschland</t>
  </si>
  <si>
    <t>Albert-Roßhaupter-Straße 43 81369 München Deutschland</t>
  </si>
  <si>
    <t>Maillinger Straße 15 80636 München Deutschland</t>
  </si>
  <si>
    <t>Friedrichstr. 149 10117 Berlin Deutschland</t>
  </si>
  <si>
    <t>Feldstraße 28 66904 Brücken Deutschland</t>
  </si>
  <si>
    <t>Heidestraße 71 42549 Velbert Deutschland</t>
  </si>
  <si>
    <t>Rurstraße 1 41564 Kaarst Deutschland</t>
  </si>
  <si>
    <t>Forum Heppendorf Am Schlehdorn 5-7 50189 Elsdorf-Heppendorf Deutschland</t>
  </si>
  <si>
    <t>Volmarsteiner Straße 52 58089 Hagen Deutschland</t>
  </si>
  <si>
    <t>Bettinastraße 30 60325 Frankfurt a. M. Deutschland</t>
  </si>
  <si>
    <t>Willettstraße 10 40822 Mettmann Deutschland</t>
  </si>
  <si>
    <t>Industriestraße 4 70565 Stuttgart Deutschland</t>
  </si>
  <si>
    <t>Derbystraße 5 85276 Pfaffenhofen Deutschland</t>
  </si>
  <si>
    <t>Ringstraße 25 97215 Uffenheim Deutschland</t>
  </si>
  <si>
    <t>Am Fronhof 4 53177 Bonn Deutschland</t>
  </si>
  <si>
    <t>Niederkasseler Lohweg 185 40549 Düsseldorf Deutschland</t>
  </si>
  <si>
    <t>Bahnhofstraße 16 93047 Regensburg Deutschland</t>
  </si>
  <si>
    <t>Heuweg 3 89079 Ulm Deutschland</t>
  </si>
  <si>
    <t>Dermbacher Straße 12-14 36419 Geisa Deutschland</t>
  </si>
  <si>
    <t>Hermann-Bahlsen-Straße 11 30890 Barsinghausen Deutschland</t>
  </si>
  <si>
    <t>Ballastkai 9 24937 Flensburg Deutschland</t>
  </si>
  <si>
    <t>Wesselinger Straße 10-16 50321 Brühl Deutschland</t>
  </si>
  <si>
    <t>DORMA Platz 1 58256 Ennepetal Deutschland</t>
  </si>
  <si>
    <t>Hogehilweg 19 1101 CB Amsterdam Niederlande</t>
  </si>
  <si>
    <t>Königsallee 14 40212 Düsseldorf Deutschland</t>
  </si>
  <si>
    <t>Babenhäuser Straße 50 63762 Großostheim Deutschland</t>
  </si>
  <si>
    <t>Straßfeld 1 85777 Fahrenzhausen Deutschland</t>
  </si>
  <si>
    <t>Zeppelinstr. 1 82216 Puchheim Deutschland</t>
  </si>
  <si>
    <t>Gutenbergstraße 10-12 73779 Deizisau Deutschland</t>
  </si>
  <si>
    <t>Hilpertstraße 31 64295 Darmstadt Deutschland</t>
  </si>
  <si>
    <t>Lütke Feld 9 48329 Havixbeck Deutschland</t>
  </si>
  <si>
    <t>Nördliche Auffahrtsallee 19 80638 München Deutschland</t>
  </si>
  <si>
    <t>Höffgeshofweg 30 47807 Krefeld Deutschland</t>
  </si>
  <si>
    <t>Willy-Brandt-Platz 1A 86153 Augsburg Deutschland</t>
  </si>
  <si>
    <t>Walter-Kolb-Straße 9-11 60594 Frankfurt Deutschland</t>
  </si>
  <si>
    <t>Römerstraße 32 82205 Gilching Deutschland</t>
  </si>
  <si>
    <t>Luxemburger Straße 6 67657 Kaiserslautern Deutschland</t>
  </si>
  <si>
    <t>Thomas-Mann-Straße 50 90471 Nürnberg Deutschland</t>
  </si>
  <si>
    <t>Industriestraße 40F 44894 Bochum Deutschland</t>
  </si>
  <si>
    <t>James-Franck-Straße 17 12489 Berlin Deutschland</t>
  </si>
  <si>
    <t>Butaanstraat 23 7463 PG Rijssen Niederlande</t>
  </si>
  <si>
    <t>Am Froschbächle 10 77815 Bühl Deutschland</t>
  </si>
  <si>
    <t>Johannstraße 39 40476 Düsseldorf Deutschland</t>
  </si>
  <si>
    <t>Martinstraße 17 90411 Nürnberg Deutschland</t>
  </si>
  <si>
    <t>Bärnsdorfer Straße 179 01127 Dresden Deutschland</t>
  </si>
  <si>
    <t>Unit 3, Cae Gwyrdd, Green Meadow Springs CF15 7AB Cardiff Vereinigtes Königreich</t>
  </si>
  <si>
    <t>Großweierer Straße 77 77855 Achern-Großweier Deutschland</t>
  </si>
  <si>
    <t>Wallbergstraße 7b 83627 Warngau Deutschland</t>
  </si>
  <si>
    <t>Neanderstraße 36 40699 Erkrath Deutschland</t>
  </si>
  <si>
    <t>Steinkirchring 16 78056 Villingen-Schwenningen Deutschland</t>
  </si>
  <si>
    <t>Walther-von-Cronberg-Platz 2-18 60594 Frankfurt am Main Deutschland</t>
  </si>
  <si>
    <t>Auf der Borg 2B 59494 Soest Deutschland</t>
  </si>
  <si>
    <t>Wüstenbrander Straße 9 09353 Oberlungwitz Deutschland</t>
  </si>
  <si>
    <t>Am Wehrhahn 70 40211 Düsseldorf Deutschland</t>
  </si>
  <si>
    <t>Strada Provinciale Valtesino 49 63065 Ripatransone Italien</t>
  </si>
  <si>
    <t>Viale della Navigazione Interna 51A 35129 Padova, PD Italien</t>
  </si>
  <si>
    <t>Hinterhofen 4 78052 Villingen-Schwenningen Deutschland</t>
  </si>
  <si>
    <t>Weilheimer Straße 1 82398 Polling Deutschland</t>
  </si>
  <si>
    <t>Parallelweg 2 7141DC Groenlo Niederlande</t>
  </si>
  <si>
    <t>Kanalstrasse 18 9490 Vaduz Liechtenstein</t>
  </si>
  <si>
    <t>Fraunhoferstrasse 10 90409 Nürnberg Deutschland</t>
  </si>
  <si>
    <t>Henricuskade 17 2497 NB The Hague Niederlande</t>
  </si>
  <si>
    <t>In der Aue 41 14480 Potsdam Deutschland</t>
  </si>
  <si>
    <t>Pfälzer-Wald-Straße 36 81539 München Deutschland</t>
  </si>
  <si>
    <t>Dauchinger Straße 12 78652 Deißlingen Deutschland</t>
  </si>
  <si>
    <t>Viaduktstrasse 93 8005 Zürich Schweiz</t>
  </si>
  <si>
    <t>Reisewitzer Straße 82 01159 Dresden Deutschland</t>
  </si>
  <si>
    <t>Kanzleigasse 18 78050 Villingen-Schwenningen Deutschland</t>
  </si>
  <si>
    <t>Steinbeisstraße 2-5 72510 Stetten a.k.M. Deutschland</t>
  </si>
  <si>
    <t>Rue du Pré-de-la-Bichette 1 1202 Geneva Schweiz</t>
  </si>
  <si>
    <t>Ludwig-Thoma-Straße 3 76669 Bad Schönborn Deutschland</t>
  </si>
  <si>
    <t>Erika 14 10416 Tallinn Estland</t>
  </si>
  <si>
    <t>Mühldorfstraße 15 81671 München Deutschland</t>
  </si>
  <si>
    <t>No. 618 Jinshan Road, Canshan District 100061 Fuzhou, Fujian China</t>
  </si>
  <si>
    <t>Schwelmer Straße 245 42389 Wuppertal Deutschland</t>
  </si>
  <si>
    <t>Berliner Allee 2-4 30855 Langenhagen Deutschland</t>
  </si>
  <si>
    <t>Gautinger Straße 9 82131 Stockdorf Deutschland</t>
  </si>
  <si>
    <t>Heinrich-Hertz-Straße 40 40699 Erkrath Deutschland</t>
  </si>
  <si>
    <t>Nevigeser Straße 100-110 42553 Velbert Deutschland</t>
  </si>
  <si>
    <t>Bühlstraße 79400 Kandern Deutschland</t>
  </si>
  <si>
    <t>Marienstraße 10 78054 Villingen-Schwenningen Deutschland</t>
  </si>
  <si>
    <t>Buchenstraße 15 64385 Reichelsheim Deutschland</t>
  </si>
  <si>
    <t>Rudolf Straße 1-7 52070 Aachen Deutschland</t>
  </si>
  <si>
    <t>Von-Drais-Strasse 33 77855 Achern Deutschland</t>
  </si>
  <si>
    <t>Alte Heerstraße 1 53121 Bonn Deutschland</t>
  </si>
  <si>
    <t>Feringastraße 4 85774 Unterföhring Deutschland</t>
  </si>
  <si>
    <t>Leitzstraße 45 70469 Stuttgart Deutschland</t>
  </si>
  <si>
    <t>Kanalstraße 28 23970 Wismar Deutschland</t>
  </si>
  <si>
    <t>20 parc d´activités des pradeaux 13850 Gréasque Frankreich</t>
  </si>
  <si>
    <t>366 ter rue de Vaugirard 75015 Paris Frankreich</t>
  </si>
  <si>
    <t>Robert-Jungk-Str. 3 66459 Kirkel Deutschland</t>
  </si>
  <si>
    <t>Ruwekampweg 2D 5222 AT 's-Hertogenbosch Niederlande</t>
  </si>
  <si>
    <t>Haager Straße 5 81671 München Deutschland</t>
  </si>
  <si>
    <t>Leibnizstraße 3 53498 Bad Breisig Deutschland</t>
  </si>
  <si>
    <t>Kappeler Straße 145 40599 Düsseldorf Deutschland</t>
  </si>
  <si>
    <t>Gutenbergstraße 2-4 97297 Waldbüttelbrunn Deutschland</t>
  </si>
  <si>
    <t>207 Old Street, The Tower London EC1V 9NR Vereinigtes Königreich</t>
  </si>
  <si>
    <t>Zandsteen 15 2132 MZ Hoofddorp Niederlande</t>
  </si>
  <si>
    <t>Hohe Straße 9-17 56410 Montabaur Deutschland</t>
  </si>
  <si>
    <t>Landstraße 39 6911 Lochau Österreich</t>
  </si>
  <si>
    <t>Berner Straße 79 60437 Frankfurt am Main Deutschland</t>
  </si>
  <si>
    <t>POLAND</t>
  </si>
  <si>
    <t>Switzerland</t>
  </si>
  <si>
    <t>Netherlands</t>
  </si>
  <si>
    <t>ITALY</t>
  </si>
  <si>
    <t>Estonia</t>
  </si>
  <si>
    <t>FRANCE</t>
  </si>
  <si>
    <t>UK</t>
  </si>
  <si>
    <t>Austria</t>
  </si>
  <si>
    <t>Dongyang 4th Road NO.2 BIS, Danzao Town, Nanhai Di Dongcheng District Foshan City, Guangdong Province, P.R. of China</t>
  </si>
  <si>
    <t>Guangdong Province</t>
  </si>
  <si>
    <t xml:space="preserve">Fujian </t>
  </si>
  <si>
    <t xml:space="preserve">Gréasque </t>
  </si>
  <si>
    <t xml:space="preserve">Frankfurt a. M. </t>
  </si>
  <si>
    <t xml:space="preserve">Achern-Großweier </t>
  </si>
  <si>
    <t xml:space="preserve">Frankfurt am Main </t>
  </si>
  <si>
    <t>Padova</t>
  </si>
  <si>
    <t>service@plasticard.de</t>
  </si>
  <si>
    <t>info@accellence.de</t>
  </si>
  <si>
    <t>information@advancis.de</t>
  </si>
  <si>
    <t>customerservice.DACH@kgsolutions.com</t>
  </si>
  <si>
    <t>albstadt@assaabloy.com</t>
  </si>
  <si>
    <t>info@astrum-it.de</t>
  </si>
  <si>
    <t>vk@autec-gmbh.de</t>
  </si>
  <si>
    <t>info@bedatime.de</t>
  </si>
  <si>
    <t>info@bvsw.de</t>
  </si>
  <si>
    <t>mail@bdsw.de</t>
  </si>
  <si>
    <t>info@bhe.de</t>
  </si>
  <si>
    <t>info@g-u.de</t>
  </si>
  <si>
    <t>de.info@boonedam.com</t>
  </si>
  <si>
    <t>info@bski.de</t>
  </si>
  <si>
    <t>info@burg.de</t>
  </si>
  <si>
    <t>info@bvms.net</t>
  </si>
  <si>
    <t>info@cards-x.com</t>
  </si>
  <si>
    <t>office@cerberusgroup.eu</t>
  </si>
  <si>
    <t>info@cordaware.com</t>
  </si>
  <si>
    <t>info@coredinate.de</t>
  </si>
  <si>
    <t>contact@corewillsoft.com</t>
  </si>
  <si>
    <t>Salse.de@dahuatech.com</t>
  </si>
  <si>
    <t>info@dallmeier.com</t>
  </si>
  <si>
    <t>info@datafox.de</t>
  </si>
  <si>
    <t>info.de@deister.com</t>
  </si>
  <si>
    <t>info@dgc.org</t>
  </si>
  <si>
    <t>sales@een.com</t>
  </si>
  <si>
    <t>info@easysecure.com</t>
  </si>
  <si>
    <t>info@ecos-systems.com</t>
  </si>
  <si>
    <t>office@ehmki-schmid.de</t>
  </si>
  <si>
    <t>info@energy-robotics.com</t>
  </si>
  <si>
    <t>info@evolutionid.com</t>
  </si>
  <si>
    <t>info@friendlyway.com</t>
  </si>
  <si>
    <t>info@frogblue.com</t>
  </si>
  <si>
    <t>info@funkwerk.com</t>
  </si>
  <si>
    <t>geocon@geocon.de</t>
  </si>
  <si>
    <t>info@geran-access.com</t>
  </si>
  <si>
    <t>info.de@gilgends.com</t>
  </si>
  <si>
    <t>mail@chn-gmbh.de</t>
  </si>
  <si>
    <t>info@hematec-online.de</t>
  </si>
  <si>
    <t>info@hodapp.de</t>
  </si>
  <si>
    <t>info@identa.com</t>
  </si>
  <si>
    <t>info@id-ware.com</t>
  </si>
  <si>
    <t>info@interkey.de</t>
  </si>
  <si>
    <t>info@kemas.de</t>
  </si>
  <si>
    <t>info@kseniasecurity.com</t>
  </si>
  <si>
    <t>info@labkey.io</t>
  </si>
  <si>
    <t>info@mada.de</t>
  </si>
  <si>
    <t>info@nedap.com</t>
  </si>
  <si>
    <t>support@northcdatacenters.de</t>
  </si>
  <si>
    <t>info@nwsgmbh.de</t>
  </si>
  <si>
    <t>info@optex.eu</t>
  </si>
  <si>
    <t>phg@phg.de</t>
  </si>
  <si>
    <t>mail@photocollect.io</t>
  </si>
  <si>
    <t>info@poksundo.com</t>
  </si>
  <si>
    <t>info@primion.eu</t>
  </si>
  <si>
    <t>info@proflycenter.com</t>
  </si>
  <si>
    <t>marketing@ruijienetworks.com</t>
  </si>
  <si>
    <t>marketing@saltosystems.com</t>
  </si>
  <si>
    <t>info@scanvest.de</t>
  </si>
  <si>
    <t>info@schmid-alarm.de</t>
  </si>
  <si>
    <t>info@schwarzwalddogs.de</t>
  </si>
  <si>
    <t>info@secanda.com</t>
  </si>
  <si>
    <t>willkommen@securiton.de</t>
  </si>
  <si>
    <t>info@simedia.de</t>
  </si>
  <si>
    <t>support-simonsvoss@allegion.com</t>
  </si>
  <si>
    <t>info@stid.com</t>
  </si>
  <si>
    <t>marketing@supremainc.com</t>
  </si>
  <si>
    <t>info@behnke-online.de</t>
  </si>
  <si>
    <t>info@tobler-online.de</t>
  </si>
  <si>
    <t>sales@traka.de</t>
  </si>
  <si>
    <t>info@turm.tech</t>
  </si>
  <si>
    <t>support@verkada.com</t>
  </si>
  <si>
    <t>info@volkmann-sv.de</t>
  </si>
  <si>
    <t>info@xlockgroup.com</t>
  </si>
  <si>
    <t>home@xortec.de</t>
  </si>
  <si>
    <t>Elpke 85B, 33605 Bielefeld, Germany</t>
  </si>
  <si>
    <t>https://dein-videoturm.de/</t>
  </si>
  <si>
    <t>info@dein-videoturm.de</t>
  </si>
  <si>
    <t>Balanstraße 73, 81541 München, Germany</t>
  </si>
  <si>
    <t>NOT HAVING</t>
  </si>
  <si>
    <t>marketing@ambientsystem.pl</t>
  </si>
  <si>
    <t>info@assaabloy.com</t>
  </si>
  <si>
    <t>sales.de@automatic-systems.com</t>
  </si>
  <si>
    <t>blka@polizei.bayern.de</t>
  </si>
  <si>
    <t>dom@dom-group.de</t>
  </si>
  <si>
    <t>info.de@dormakaba.com</t>
  </si>
  <si>
    <t>sales@elock2.de</t>
  </si>
  <si>
    <t>info@eps-vertrieb.de</t>
  </si>
  <si>
    <t>office-krefeld@evva.com</t>
  </si>
  <si>
    <t>info@expert-security.de</t>
  </si>
  <si>
    <t>request@de.gt.com</t>
  </si>
  <si>
    <t>info@klueh.de</t>
  </si>
  <si>
    <t>info@noxsystems.com</t>
  </si>
  <si>
    <t>info@minos.de</t>
  </si>
  <si>
    <t>intus@pcs.com</t>
  </si>
  <si>
    <t>info@reconeyez.com</t>
  </si>
  <si>
    <t>Info@rsa.rohde-schwarz.com</t>
  </si>
  <si>
    <t>info@softclean.net</t>
  </si>
  <si>
    <t>info@vzm.de</t>
  </si>
  <si>
    <t>contact.uz@assaabloy.com</t>
  </si>
  <si>
    <t>Alte Heerstraße 1, 53121 Bonn, Germany</t>
  </si>
  <si>
    <t>Germany</t>
  </si>
  <si>
    <t>EUROPE</t>
  </si>
  <si>
    <t>NTC</t>
  </si>
  <si>
    <t>Bavaria Time Systems GmbH</t>
  </si>
  <si>
    <t>Hall 1, Booth B04</t>
  </si>
  <si>
    <t>Auflegerstraße 12 81735 Munich Germany</t>
  </si>
  <si>
    <t>Munich</t>
  </si>
  <si>
    <t>Bavarian Association for Security in Business (BVSW)</t>
  </si>
  <si>
    <t>Hall 2, Booth F20A</t>
  </si>
  <si>
    <t>Albert-Roßhaupter-Straße 43 81369 Munich Germany</t>
  </si>
  <si>
    <t>Bavarian State Criminal Police Office (LKA) Department 513, Prevention</t>
  </si>
  <si>
    <t>Hall 2, Booth G11</t>
  </si>
  <si>
    <t>blka.sg513@polizei.bayern.de</t>
  </si>
  <si>
    <t>Maillingerstrasse 15 80636 Munich Germany</t>
  </si>
  <si>
    <t>BDSW Federal Association of the Security Industry</t>
  </si>
  <si>
    <t>Hall 2, Booth F20B</t>
  </si>
  <si>
    <t>Friedrichstrasse 149 10117 Berlin Germany</t>
  </si>
  <si>
    <t>BHE Federal Association for Security Technology eV</t>
  </si>
  <si>
    <t>Hall 1, Booth B08</t>
  </si>
  <si>
    <t>Feldstraße 28 66904 Brücken Germany</t>
  </si>
  <si>
    <t>BSKI Federal Association for the Protection of Critical Infrastructures</t>
  </si>
  <si>
    <t>Hall 2, Booth G17</t>
  </si>
  <si>
    <t>Am Schlehdorn 5-7 50189 Elsdorf-Heppendorf Germany</t>
  </si>
  <si>
    <t>Elsdorf-Heppendorf</t>
  </si>
  <si>
    <t>Butzbach GmbH Industrial Doors</t>
  </si>
  <si>
    <t>http://www.butzbach.com</t>
  </si>
  <si>
    <t>Hall 2, Booth J02</t>
  </si>
  <si>
    <t>info@butzbach.com</t>
  </si>
  <si>
    <t>Weiherstraße 16 89293 Kellmünz Germany</t>
  </si>
  <si>
    <t>Kellmünz</t>
  </si>
  <si>
    <t>Cordaware GmbH Information Logistics</t>
  </si>
  <si>
    <t>Hall 1, Booth E06</t>
  </si>
  <si>
    <t>Derbystraße 5 85276 Pfaffenhofen Germany</t>
  </si>
  <si>
    <t>Dussmann Service Deutschland GmbH</t>
  </si>
  <si>
    <t>Hall 1, Booth D20</t>
  </si>
  <si>
    <t>info@dussmann.de</t>
  </si>
  <si>
    <t>Lehrer-Wirth-Straße 4 81829 Munich Germany</t>
  </si>
  <si>
    <t>ecos systems GmbH Locker Systems and Key Management</t>
  </si>
  <si>
    <t>Hall 2, Booth H16</t>
  </si>
  <si>
    <t>info@ecos-systems.de</t>
  </si>
  <si>
    <t>Babenhäuser Straße 50 63762 Großostheim Germany</t>
  </si>
  <si>
    <t>ELOCK2 Sicherheitstechnik Sancak eK</t>
  </si>
  <si>
    <t>Hall 2, Stand H08</t>
  </si>
  <si>
    <t>Gutenbergstrasse 10-12 73779 Deizisau Germany</t>
  </si>
  <si>
    <t>ESSVE Innovation</t>
  </si>
  <si>
    <t>Hall 1, Stand A14</t>
  </si>
  <si>
    <t>johan.stridfeldt@essve.se</t>
  </si>
  <si>
    <t>Borgarfjordsgatan 18 164 40 Kista Sweden</t>
  </si>
  <si>
    <t>Kista</t>
  </si>
  <si>
    <t>Sweden</t>
  </si>
  <si>
    <t xml:space="preserve">Europrofil AB </t>
  </si>
  <si>
    <t>http://www.europrofil.se/sv</t>
  </si>
  <si>
    <t>info@europrofil.se</t>
  </si>
  <si>
    <t>Falk &amp; Janke, owner Bernd Janke eK</t>
  </si>
  <si>
    <t>http://www.falk-janke.de</t>
  </si>
  <si>
    <t>Hall 1, Booth E04</t>
  </si>
  <si>
    <t>mail@falk-janke.de</t>
  </si>
  <si>
    <t>Hoffmann von Fallersleben Street 10 38304 Wolfenbüttel Germany</t>
  </si>
  <si>
    <t>Wolfenbüttel</t>
  </si>
  <si>
    <t>HEYDEN-SECURIT GmbH</t>
  </si>
  <si>
    <t>http://www.heydensecurit.de</t>
  </si>
  <si>
    <t>Hall 1, Booth B07</t>
  </si>
  <si>
    <t>info@heydensecurit.de</t>
  </si>
  <si>
    <t>Feldstraße 11 48499 Salzbergen Germany</t>
  </si>
  <si>
    <t>Salzbergen</t>
  </si>
  <si>
    <t>i-Alarmsysteme GmbH, German branch</t>
  </si>
  <si>
    <t>Hall 2, Booth J25</t>
  </si>
  <si>
    <t>sales@i-alarmsysteme.de</t>
  </si>
  <si>
    <t>Neanderstrasse 36 40699 Erkrath Germany</t>
  </si>
  <si>
    <t>IDENTA ID Card Systems GmbH</t>
  </si>
  <si>
    <t>Hall 1, Stand C19</t>
  </si>
  <si>
    <t>Steinkirchring 16 78056 Villingen-Schwenningen Germany</t>
  </si>
  <si>
    <t>Villingen-Schwenningen</t>
  </si>
  <si>
    <t>IMA sro Institute of Microelectronic Applications</t>
  </si>
  <si>
    <t>Hall 1, Booth C18</t>
  </si>
  <si>
    <t>ima@ima.cz</t>
  </si>
  <si>
    <t>Na Valentince 1003/1 150 00 Prague 5 Czech Republic</t>
  </si>
  <si>
    <t>Prague</t>
  </si>
  <si>
    <t>Czech Republic</t>
  </si>
  <si>
    <t>interkey Association of European Security and Key Box Businesses eV</t>
  </si>
  <si>
    <t>Hall 2, Booth G15</t>
  </si>
  <si>
    <t>info@interkey.de​​</t>
  </si>
  <si>
    <t>On the Borg 2B 59494 Soest Germany</t>
  </si>
  <si>
    <t>IVMS GmbH Security systems intelligently linked.</t>
  </si>
  <si>
    <t>http://www.ivms-systems.com</t>
  </si>
  <si>
    <t>Hall 2, Booth H19</t>
  </si>
  <si>
    <t>info@ivms-systems.com</t>
  </si>
  <si>
    <t>Europastraße 24 72510 Stetten am Ammersee Germany</t>
  </si>
  <si>
    <t>Ammersee</t>
  </si>
  <si>
    <t>K&amp;S Sicherheitssysteme GmbH</t>
  </si>
  <si>
    <t>https://ks-sicherheitssysteme.com/</t>
  </si>
  <si>
    <t>info @ ks-sicherheitssysteme.com</t>
  </si>
  <si>
    <t>Erfurter Str. 31 85386 Eching Germany</t>
  </si>
  <si>
    <t>Eching</t>
  </si>
  <si>
    <t>King Optics Deutschland GmbH</t>
  </si>
  <si>
    <t xml:space="preserve"> </t>
  </si>
  <si>
    <t>Hall 1, Booth B12</t>
  </si>
  <si>
    <t>Rudolf-Diesel-Straße 7 65760 Eschborn Germany</t>
  </si>
  <si>
    <t>Eschborn</t>
  </si>
  <si>
    <t>LEUWICO Individual GmbH</t>
  </si>
  <si>
    <t>Hall 2, Booth H25</t>
  </si>
  <si>
    <t>info@leuwico.com</t>
  </si>
  <si>
    <t>Main Street 2-4 96484 Wiesenfeld Germany</t>
  </si>
  <si>
    <t>Wiesenfeld</t>
  </si>
  <si>
    <t>MONET+</t>
  </si>
  <si>
    <t>http://www.proid.tech</t>
  </si>
  <si>
    <t>Hall 2, Booth F07</t>
  </si>
  <si>
    <t>info@monetplus.cz​​</t>
  </si>
  <si>
    <t>Za Dvorem 505 76314 Zlín-Stípa Czech Republic</t>
  </si>
  <si>
    <t>Zlín-Stípa</t>
  </si>
  <si>
    <t>Nuremberg Security and Locking Company Ltd</t>
  </si>
  <si>
    <t>Hall 2, Booth G24</t>
  </si>
  <si>
    <t>Fraunhoferstrasse 10 90409 Nuremberg Germany</t>
  </si>
  <si>
    <t>Nuremberg</t>
  </si>
  <si>
    <t>OPTEX SECURITY BV</t>
  </si>
  <si>
    <t>Hall 2, Booth J01</t>
  </si>
  <si>
    <t>marketing@optex-europe.com</t>
  </si>
  <si>
    <t>Henricuskade 17 2497 NB The Hague Netherlands</t>
  </si>
  <si>
    <t>PAV CARD GmbH</t>
  </si>
  <si>
    <t>http://www.pav.de</t>
  </si>
  <si>
    <t>Hall 2, Booth F14</t>
  </si>
  <si>
    <t>info@pav.de</t>
  </si>
  <si>
    <t>Hamburger Straße 6 22952 Lütjensee Germany</t>
  </si>
  <si>
    <t>Lütjensee</t>
  </si>
  <si>
    <t>Procom GmbH</t>
  </si>
  <si>
    <t>http://www.procom-data.de</t>
  </si>
  <si>
    <t>info@procom-data.de</t>
  </si>
  <si>
    <t>Am Kugelfang 45 82256 Fürstenfeldbruck Germany</t>
  </si>
  <si>
    <t>Fürstenfeldbruck</t>
  </si>
  <si>
    <t>Quantus Informatics AG</t>
  </si>
  <si>
    <t>http://www.quantus-informatics.de</t>
  </si>
  <si>
    <t>Hall 2, Booth J15</t>
  </si>
  <si>
    <t>info@quantus-informatics.de</t>
  </si>
  <si>
    <t>Bodenseeallee 18 78333 Stockach Germany</t>
  </si>
  <si>
    <t>Stockach</t>
  </si>
  <si>
    <t>RISCO Group Germany GmbH</t>
  </si>
  <si>
    <t>http://www.riscogroup.com</t>
  </si>
  <si>
    <t>Hall 2, Booth H17</t>
  </si>
  <si>
    <t>info@riscogroup.com​​</t>
  </si>
  <si>
    <t>Hofaue 37 42103 Wuppertal Germany</t>
  </si>
  <si>
    <t>SCHNEIDER INTERCOM GmbH Communication and Security Systems</t>
  </si>
  <si>
    <t>Hall 1, Booth C07</t>
  </si>
  <si>
    <t>info@schneider-intercom.de​​</t>
  </si>
  <si>
    <t>Heinrich-Hertz-Straße 40 40699 Erkrath Germany</t>
  </si>
  <si>
    <t>SEBA Europa GmbH</t>
  </si>
  <si>
    <t>Hall 2, Booth J23</t>
  </si>
  <si>
    <t>info@securitbox.com</t>
  </si>
  <si>
    <t>Jülicher Straße 54-60 52457 Aldenhoven Germany</t>
  </si>
  <si>
    <t>Aldenhoven</t>
  </si>
  <si>
    <t>Securiton GmbH</t>
  </si>
  <si>
    <t>Hall 2, Booth J03</t>
  </si>
  <si>
    <t>welcome @ securiton.de</t>
  </si>
  <si>
    <t>Von-Drais-Straße 33 77855 Achern Germany</t>
  </si>
  <si>
    <t>Security consultant TeMedia Verlags GmbH</t>
  </si>
  <si>
    <t>Hall 2, Booth H11</t>
  </si>
  <si>
    <t>info@sicherheits-berater.de</t>
  </si>
  <si>
    <t>Alte Heerstraße 1 53121 Bonn Germany</t>
  </si>
  <si>
    <t>Süd-Metall Beschläge GmbH</t>
  </si>
  <si>
    <t>http://www.suedmetall.com</t>
  </si>
  <si>
    <t>Hall 2, Booth F05</t>
  </si>
  <si>
    <t>info@suedmetall.com</t>
  </si>
  <si>
    <t>Sawmill Street 5 83404 Ainring Germany</t>
  </si>
  <si>
    <t>Ainring</t>
  </si>
  <si>
    <t>Telephone Construction Arthur Schwabe GmbH &amp; Co. KG</t>
  </si>
  <si>
    <t>http://www.tas.de</t>
  </si>
  <si>
    <t>Hall 1, Booth A16</t>
  </si>
  <si>
    <t>info@tas.de</t>
  </si>
  <si>
    <t>Langmaar 25 41238 Mönchengladbach Germany</t>
  </si>
  <si>
    <t>Mönchengladbach</t>
  </si>
  <si>
    <t>TelescopicMast BV</t>
  </si>
  <si>
    <t>Hall 2, Booth H14</t>
  </si>
  <si>
    <t>info@telescopicmast.com</t>
  </si>
  <si>
    <t>Ruwekampweg 2D 5222 AT 's-Hertogenbosch Netherlands</t>
  </si>
  <si>
    <t>'s-Hertogenbosch</t>
  </si>
  <si>
    <t>TRAKA - Germany</t>
  </si>
  <si>
    <t>Hall 1, Booth E11</t>
  </si>
  <si>
    <t>info@traka.de</t>
  </si>
  <si>
    <t>Leibnizstrasse 3 53498 Bad Breisig Germany</t>
  </si>
  <si>
    <t>VIDEOR E. Hartig GmbH</t>
  </si>
  <si>
    <t>http://www.videor.com</t>
  </si>
  <si>
    <t>Hall 1, Stand A15</t>
  </si>
  <si>
    <t>info@videor.com</t>
  </si>
  <si>
    <t>Carl-Zeiss-Str. 8 63322 Rödermark Germany</t>
  </si>
  <si>
    <t>Rödermark</t>
  </si>
  <si>
    <t>VOMATEC Innovations GmbH</t>
  </si>
  <si>
    <t>http://www.vomatec.de</t>
  </si>
  <si>
    <t>Hall 2, Stand H01</t>
  </si>
  <si>
    <t>info@vomatec.de</t>
  </si>
  <si>
    <t>Riegelgrube 7 55543 Bad Kreuznach Germany</t>
  </si>
  <si>
    <t>Kreuznach</t>
  </si>
  <si>
    <t>WeDoIT GmbH</t>
  </si>
  <si>
    <t>http://www.wedoit-group.de</t>
  </si>
  <si>
    <t>bl@wedoit-group.de</t>
  </si>
  <si>
    <t>Konrad- 81829 Munich Germany</t>
  </si>
  <si>
    <t>Zenitel Norway AS</t>
  </si>
  <si>
    <t>Hall 1, Booth E08</t>
  </si>
  <si>
    <t>info@zenitel.com</t>
  </si>
  <si>
    <t>Myrens Verksted 3A 0473 Oslo Norway</t>
  </si>
  <si>
    <t>Oslo</t>
  </si>
  <si>
    <t>Norway</t>
  </si>
  <si>
    <t>Hall 1, Booth E02</t>
  </si>
  <si>
    <t>Hall 1, Stand E10</t>
  </si>
  <si>
    <t>Hall 1, Stand C12</t>
  </si>
  <si>
    <t>Hall 1, Booth C08</t>
  </si>
  <si>
    <t>Hall 2, Booth G08</t>
  </si>
  <si>
    <t>Hall 1, Booth E26</t>
  </si>
  <si>
    <t>Hall 1, Booth E03</t>
  </si>
  <si>
    <t>Hall 2, Booth J08</t>
  </si>
  <si>
    <t>Hall 1, Booth C01</t>
  </si>
  <si>
    <t>Hall 1, Booth B09</t>
  </si>
  <si>
    <t>Hall 2, Stand H04</t>
  </si>
  <si>
    <t>Hall 2, Booth G20</t>
  </si>
  <si>
    <t>Hall 2, Booth F08</t>
  </si>
  <si>
    <t>Hall 1, Stand C13</t>
  </si>
  <si>
    <t>Hall 2, Booth G16</t>
  </si>
  <si>
    <t>Hall 1, Booth C16</t>
  </si>
  <si>
    <t>Hall 2, Booth G13</t>
  </si>
  <si>
    <t>Hall 2, Booth H20</t>
  </si>
  <si>
    <t>Hall 1, Booth E07</t>
  </si>
  <si>
    <t>Hall 2, Booth F10</t>
  </si>
  <si>
    <t>Hall 2, Booth G12</t>
  </si>
  <si>
    <t>Hall 2, Booth G14</t>
  </si>
  <si>
    <t>Hall 1, Booth B10</t>
  </si>
  <si>
    <t>Hall 1, Booth B11</t>
  </si>
  <si>
    <t>Hall 2, Booth G18</t>
  </si>
  <si>
    <t>Hall 1, Booth B01</t>
  </si>
  <si>
    <t>Hall 1, Booth C04</t>
  </si>
  <si>
    <t>Hall 1, Booth E09</t>
  </si>
  <si>
    <t>Hall 2, Booth G04</t>
  </si>
  <si>
    <t>Hall 2, Booth F09</t>
  </si>
  <si>
    <t>Hall 2, Booth F01</t>
  </si>
  <si>
    <t>Hall 1, Booth D16</t>
  </si>
  <si>
    <t>Hall 1, Booth D18</t>
  </si>
  <si>
    <t>Hall 2, Booth H22</t>
  </si>
  <si>
    <t>Hall 2, Booth H23</t>
  </si>
  <si>
    <t>https://www.bedatime.de/</t>
  </si>
  <si>
    <t>https://www.bvsw.de/</t>
  </si>
  <si>
    <t>https://bski.de/</t>
  </si>
  <si>
    <t>http://dussmann.de/</t>
  </si>
  <si>
    <t>https://essve.com/sv/hem?AreaID=7</t>
  </si>
  <si>
    <t>https://www.i-alarmsysteme.de/</t>
  </si>
  <si>
    <t>https://www.ima.cz/en/contacts/</t>
  </si>
  <si>
    <t>http://interkey.de/</t>
  </si>
  <si>
    <t>https://www.leuwico.com/en/</t>
  </si>
  <si>
    <t>https://www.optex-europe.com/</t>
  </si>
  <si>
    <t>https://www.securitbox.de/</t>
  </si>
  <si>
    <t>https://www.sicherheits-berater.de/</t>
  </si>
  <si>
    <t>https://telescopicmast.com/</t>
  </si>
  <si>
    <t>https://www.zenitel.com/</t>
  </si>
  <si>
    <t>Industrivägen 9
713 30 Nora</t>
  </si>
  <si>
    <t>Nora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</si>
</sst>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left" vertical="top"/>
    </xf>
    <xf numFmtId="1" fontId="0" fillId="0" borderId="0" xfId="0" applyNumberFormat="1"/>
    <xf numFmtId="0" fontId="0" fillId="0" borderId="0" xfId="0" applyAlignment="1">
      <alignment horizontal="left" vertical="top"/>
    </xf>
    <xf numFmtId="1" fontId="0" fillId="0" borderId="0" xfId="0" applyNumberFormat="1" applyAlignment="1">
      <alignment horizontal="right"/>
    </xf>
    <xf numFmtId="1" fontId="0" fillId="0" borderId="1" xfId="0" applyNumberFormat="1" applyBorder="1" applyAlignment="1">
      <alignment horizontal="right"/>
    </xf>
    <xf numFmtId="1" fontId="1" fillId="2" borderId="1" xfId="0" applyNumberFormat="1" applyFont="1" applyFill="1" applyBorder="1"/>
    <xf numFmtId="0" fontId="1" fillId="2" borderId="1" xfId="0" applyFont="1" applyFill="1" applyBorder="1"/>
    <xf numFmtId="0" fontId="0" fillId="0" borderId="1" xfId="0" applyBorder="1"/>
    <xf numFmtId="1" fontId="0" fillId="0" borderId="1" xfId="0" applyNumberFormat="1" applyBorder="1"/>
    <xf numFmtId="15" fontId="0" fillId="0" borderId="1" xfId="0" applyNumberFormat="1" applyBorder="1"/>
    <xf numFmtId="0" fontId="0" fillId="3" borderId="1" xfId="0" applyFill="1" applyBorder="1"/>
  </cellXfs>
  <cellStyles count="1"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W85"/>
  <sheetViews>
    <sheetView tabSelected="1" topLeftCell="G54" workbookViewId="0">
      <selection sqref="A1:W85"/>
    </sheetView>
  </sheetViews>
  <sheetFormatPr defaultRowHeight="15" x14ac:dyDescent="0.25"/>
  <cols>
    <col min="1" max="1" width="15.140625" style="4" bestFit="1" customWidth="1"/>
    <col min="2" max="2" width="10" customWidth="1"/>
    <col min="3" max="3" width="8.5703125" customWidth="1"/>
    <col min="4" max="4" width="35.85546875" customWidth="1"/>
    <col min="5" max="5" width="15.140625" customWidth="1"/>
    <col min="6" max="7" width="9.140625" style="3" customWidth="1"/>
    <col min="8" max="8" width="9.140625" customWidth="1"/>
    <col min="9" max="9" width="15.140625" style="2" customWidth="1"/>
    <col min="10" max="12" width="9.140625" style="2" customWidth="1"/>
    <col min="13" max="13" width="53.5703125" customWidth="1"/>
    <col min="14" max="14" width="15.140625" customWidth="1"/>
    <col min="15" max="15" width="9.42578125" bestFit="1" customWidth="1"/>
    <col min="16" max="16" width="13.140625" bestFit="1" customWidth="1"/>
    <col min="17" max="17" width="38.42578125" bestFit="1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</row>
    <row r="2" spans="1:23" ht="15" customHeight="1" x14ac:dyDescent="0.25">
      <c r="A2" s="5">
        <v>496103807350</v>
      </c>
      <c r="B2" s="8" t="s">
        <v>23</v>
      </c>
      <c r="C2" s="8" t="s">
        <v>24</v>
      </c>
      <c r="D2" s="8" t="s">
        <v>26</v>
      </c>
      <c r="E2" s="8" t="s">
        <v>141</v>
      </c>
      <c r="F2" s="1" t="s">
        <v>829</v>
      </c>
      <c r="G2" s="1"/>
      <c r="H2" s="8"/>
      <c r="I2" s="9">
        <v>4961038073511</v>
      </c>
      <c r="J2" s="9"/>
      <c r="K2" s="9"/>
      <c r="L2" s="9"/>
      <c r="M2" s="8" t="s">
        <v>401</v>
      </c>
      <c r="N2" s="8" t="s">
        <v>322</v>
      </c>
      <c r="O2" s="8" t="s">
        <v>629</v>
      </c>
      <c r="P2" s="8" t="s">
        <v>318</v>
      </c>
      <c r="Q2" s="8" t="s">
        <v>529</v>
      </c>
      <c r="R2" s="10">
        <v>46204</v>
      </c>
      <c r="S2" s="10">
        <v>46205</v>
      </c>
      <c r="T2" s="8"/>
      <c r="U2" s="8"/>
      <c r="V2" s="8"/>
      <c r="W2" s="8"/>
    </row>
    <row r="3" spans="1:23" ht="15" customHeight="1" x14ac:dyDescent="0.25">
      <c r="A3" s="5">
        <v>485833455195</v>
      </c>
      <c r="B3" s="8" t="s">
        <v>23</v>
      </c>
      <c r="C3" s="8" t="s">
        <v>24</v>
      </c>
      <c r="D3" s="8" t="s">
        <v>27</v>
      </c>
      <c r="E3" s="8" t="s">
        <v>142</v>
      </c>
      <c r="F3" s="1" t="s">
        <v>830</v>
      </c>
      <c r="G3" s="1"/>
      <c r="H3" s="8"/>
      <c r="I3" s="9">
        <v>48583444595</v>
      </c>
      <c r="J3" s="9"/>
      <c r="K3" s="9"/>
      <c r="L3" s="9"/>
      <c r="M3" s="8" t="s">
        <v>402</v>
      </c>
      <c r="N3" s="8" t="s">
        <v>323</v>
      </c>
      <c r="O3" s="8" t="s">
        <v>511</v>
      </c>
      <c r="P3" s="8" t="s">
        <v>511</v>
      </c>
      <c r="Q3" s="8" t="s">
        <v>608</v>
      </c>
      <c r="R3" s="10">
        <v>46204</v>
      </c>
      <c r="S3" s="10">
        <v>46205</v>
      </c>
      <c r="T3" s="8"/>
      <c r="U3" s="8"/>
      <c r="V3" s="8"/>
      <c r="W3" s="8"/>
    </row>
    <row r="4" spans="1:23" ht="15" customHeight="1" x14ac:dyDescent="0.25">
      <c r="A4" s="5">
        <v>4974311230</v>
      </c>
      <c r="B4" s="8" t="s">
        <v>23</v>
      </c>
      <c r="C4" s="8" t="s">
        <v>24</v>
      </c>
      <c r="D4" s="8" t="s">
        <v>30</v>
      </c>
      <c r="E4" s="8" t="s">
        <v>145</v>
      </c>
      <c r="F4" s="1" t="s">
        <v>831</v>
      </c>
      <c r="G4" s="1"/>
      <c r="H4" s="8"/>
      <c r="I4" s="9">
        <v>497431123833</v>
      </c>
      <c r="J4" s="9"/>
      <c r="K4" s="9"/>
      <c r="L4" s="9"/>
      <c r="M4" s="8" t="s">
        <v>405</v>
      </c>
      <c r="N4" s="8" t="s">
        <v>326</v>
      </c>
      <c r="O4" s="8" t="s">
        <v>629</v>
      </c>
      <c r="P4" s="8" t="s">
        <v>318</v>
      </c>
      <c r="Q4" s="8" t="s">
        <v>531</v>
      </c>
      <c r="R4" s="10">
        <v>46204</v>
      </c>
      <c r="S4" s="10">
        <v>46205</v>
      </c>
      <c r="T4" s="8"/>
      <c r="U4" s="8"/>
      <c r="V4" s="8"/>
      <c r="W4" s="8"/>
    </row>
    <row r="5" spans="1:23" ht="15" customHeight="1" x14ac:dyDescent="0.25">
      <c r="A5" s="5">
        <v>49911815100</v>
      </c>
      <c r="B5" s="8" t="s">
        <v>23</v>
      </c>
      <c r="C5" s="8" t="s">
        <v>24</v>
      </c>
      <c r="D5" s="8" t="s">
        <v>32</v>
      </c>
      <c r="E5" s="8" t="s">
        <v>147</v>
      </c>
      <c r="F5" s="1" t="s">
        <v>832</v>
      </c>
      <c r="G5" s="1"/>
      <c r="H5" s="8"/>
      <c r="I5" s="9"/>
      <c r="J5" s="9"/>
      <c r="K5" s="9"/>
      <c r="L5" s="9"/>
      <c r="M5" s="8" t="s">
        <v>407</v>
      </c>
      <c r="N5" s="8" t="s">
        <v>328</v>
      </c>
      <c r="O5" s="8" t="s">
        <v>629</v>
      </c>
      <c r="P5" s="8" t="s">
        <v>318</v>
      </c>
      <c r="Q5" s="8" t="s">
        <v>532</v>
      </c>
      <c r="R5" s="10">
        <v>46204</v>
      </c>
      <c r="S5" s="10">
        <v>46205</v>
      </c>
      <c r="T5" s="8"/>
      <c r="U5" s="8"/>
      <c r="V5" s="8"/>
      <c r="W5" s="8"/>
    </row>
    <row r="6" spans="1:23" ht="15" customHeight="1" x14ac:dyDescent="0.25">
      <c r="A6" s="5">
        <v>4920512010</v>
      </c>
      <c r="B6" s="8" t="s">
        <v>23</v>
      </c>
      <c r="C6" s="8" t="s">
        <v>24</v>
      </c>
      <c r="D6" s="8" t="s">
        <v>40</v>
      </c>
      <c r="E6" s="8" t="s">
        <v>155</v>
      </c>
      <c r="F6" s="1" t="s">
        <v>833</v>
      </c>
      <c r="G6" s="1"/>
      <c r="H6" s="8"/>
      <c r="I6" s="9">
        <v>4920512019733</v>
      </c>
      <c r="J6" s="9"/>
      <c r="K6" s="9"/>
      <c r="L6" s="9"/>
      <c r="M6" s="8" t="s">
        <v>415</v>
      </c>
      <c r="N6" s="8" t="s">
        <v>334</v>
      </c>
      <c r="O6" s="8" t="s">
        <v>629</v>
      </c>
      <c r="P6" s="8" t="s">
        <v>318</v>
      </c>
      <c r="Q6" s="8" t="s">
        <v>538</v>
      </c>
      <c r="R6" s="10">
        <v>46204</v>
      </c>
      <c r="S6" s="10">
        <v>46205</v>
      </c>
      <c r="T6" s="8"/>
      <c r="U6" s="8"/>
      <c r="V6" s="8"/>
      <c r="W6" s="8"/>
    </row>
    <row r="7" spans="1:23" ht="15" customHeight="1" x14ac:dyDescent="0.25">
      <c r="A7" s="5">
        <v>49233563080</v>
      </c>
      <c r="B7" s="8" t="s">
        <v>23</v>
      </c>
      <c r="C7" s="8" t="s">
        <v>24</v>
      </c>
      <c r="D7" s="8" t="s">
        <v>43</v>
      </c>
      <c r="E7" s="8" t="s">
        <v>158</v>
      </c>
      <c r="F7" s="1" t="s">
        <v>834</v>
      </c>
      <c r="G7" s="1"/>
      <c r="H7" s="8"/>
      <c r="I7" s="9"/>
      <c r="J7" s="9"/>
      <c r="K7" s="9"/>
      <c r="L7" s="9"/>
      <c r="M7" s="8" t="s">
        <v>418</v>
      </c>
      <c r="N7" s="8" t="s">
        <v>337</v>
      </c>
      <c r="O7" s="8" t="s">
        <v>629</v>
      </c>
      <c r="P7" s="8" t="s">
        <v>318</v>
      </c>
      <c r="Q7" s="8" t="s">
        <v>541</v>
      </c>
      <c r="R7" s="10">
        <v>46204</v>
      </c>
      <c r="S7" s="10">
        <v>46205</v>
      </c>
      <c r="T7" s="8"/>
      <c r="U7" s="8"/>
      <c r="V7" s="8"/>
      <c r="W7" s="8"/>
    </row>
    <row r="8" spans="1:23" ht="15" customHeight="1" x14ac:dyDescent="0.25">
      <c r="A8" s="5">
        <v>4998428049182</v>
      </c>
      <c r="B8" s="8" t="s">
        <v>23</v>
      </c>
      <c r="C8" s="8" t="s">
        <v>24</v>
      </c>
      <c r="D8" s="8" t="s">
        <v>48</v>
      </c>
      <c r="E8" s="8" t="s">
        <v>163</v>
      </c>
      <c r="F8" s="1" t="s">
        <v>835</v>
      </c>
      <c r="G8" s="1"/>
      <c r="H8" s="8"/>
      <c r="I8" s="9">
        <v>4998428049199</v>
      </c>
      <c r="J8" s="9"/>
      <c r="K8" s="9"/>
      <c r="L8" s="9"/>
      <c r="M8" s="8" t="s">
        <v>423</v>
      </c>
      <c r="N8" s="8" t="s">
        <v>341</v>
      </c>
      <c r="O8" s="8" t="s">
        <v>629</v>
      </c>
      <c r="P8" s="8" t="s">
        <v>318</v>
      </c>
      <c r="Q8" s="8" t="s">
        <v>546</v>
      </c>
      <c r="R8" s="10">
        <v>46204</v>
      </c>
      <c r="S8" s="10">
        <v>46205</v>
      </c>
      <c r="T8" s="8"/>
      <c r="U8" s="8"/>
      <c r="V8" s="8"/>
      <c r="W8" s="8"/>
    </row>
    <row r="9" spans="1:23" ht="15" customHeight="1" x14ac:dyDescent="0.25">
      <c r="A9" s="5">
        <v>4922855523960</v>
      </c>
      <c r="B9" s="8" t="s">
        <v>23</v>
      </c>
      <c r="C9" s="8" t="s">
        <v>24</v>
      </c>
      <c r="D9" s="8" t="s">
        <v>49</v>
      </c>
      <c r="E9" s="8" t="s">
        <v>164</v>
      </c>
      <c r="F9" s="1" t="s">
        <v>836</v>
      </c>
      <c r="G9" s="1"/>
      <c r="H9" s="8"/>
      <c r="I9" s="9"/>
      <c r="J9" s="9"/>
      <c r="K9" s="9"/>
      <c r="L9" s="9"/>
      <c r="M9" s="8" t="s">
        <v>424</v>
      </c>
      <c r="N9" s="8" t="s">
        <v>342</v>
      </c>
      <c r="O9" s="8" t="s">
        <v>629</v>
      </c>
      <c r="P9" s="8" t="s">
        <v>318</v>
      </c>
      <c r="Q9" s="8" t="s">
        <v>547</v>
      </c>
      <c r="R9" s="10">
        <v>46204</v>
      </c>
      <c r="S9" s="10">
        <v>46205</v>
      </c>
      <c r="T9" s="8"/>
      <c r="U9" s="8"/>
      <c r="V9" s="8"/>
      <c r="W9" s="8"/>
    </row>
    <row r="10" spans="1:23" ht="15" customHeight="1" x14ac:dyDescent="0.25">
      <c r="A10" s="5">
        <v>4973120750</v>
      </c>
      <c r="B10" s="8" t="s">
        <v>23</v>
      </c>
      <c r="C10" s="8" t="s">
        <v>24</v>
      </c>
      <c r="D10" s="8" t="s">
        <v>52</v>
      </c>
      <c r="E10" s="8" t="s">
        <v>167</v>
      </c>
      <c r="F10" s="1" t="s">
        <v>837</v>
      </c>
      <c r="G10" s="1"/>
      <c r="H10" s="8"/>
      <c r="I10" s="9">
        <v>497312075100</v>
      </c>
      <c r="J10" s="9"/>
      <c r="K10" s="9"/>
      <c r="L10" s="9"/>
      <c r="M10" s="8" t="s">
        <v>427</v>
      </c>
      <c r="N10" s="8" t="s">
        <v>345</v>
      </c>
      <c r="O10" s="8" t="s">
        <v>629</v>
      </c>
      <c r="P10" s="8" t="s">
        <v>318</v>
      </c>
      <c r="Q10" s="8"/>
      <c r="R10" s="10">
        <v>46204</v>
      </c>
      <c r="S10" s="10">
        <v>46205</v>
      </c>
      <c r="T10" s="8"/>
      <c r="U10" s="8"/>
      <c r="V10" s="8"/>
      <c r="W10" s="8"/>
    </row>
    <row r="11" spans="1:23" ht="15" customHeight="1" x14ac:dyDescent="0.25">
      <c r="A11" s="5">
        <v>49369675950</v>
      </c>
      <c r="B11" s="8" t="s">
        <v>23</v>
      </c>
      <c r="C11" s="8" t="s">
        <v>24</v>
      </c>
      <c r="D11" s="8" t="s">
        <v>53</v>
      </c>
      <c r="E11" s="8" t="s">
        <v>168</v>
      </c>
      <c r="F11" s="1" t="s">
        <v>838</v>
      </c>
      <c r="G11" s="1"/>
      <c r="H11" s="8"/>
      <c r="I11" s="9">
        <v>3696759550</v>
      </c>
      <c r="J11" s="9"/>
      <c r="K11" s="9"/>
      <c r="L11" s="9"/>
      <c r="M11" s="8" t="s">
        <v>428</v>
      </c>
      <c r="N11" s="8" t="s">
        <v>346</v>
      </c>
      <c r="O11" s="8" t="s">
        <v>629</v>
      </c>
      <c r="P11" s="8" t="s">
        <v>318</v>
      </c>
      <c r="Q11" s="8" t="s">
        <v>550</v>
      </c>
      <c r="R11" s="10">
        <v>46204</v>
      </c>
      <c r="S11" s="10">
        <v>46205</v>
      </c>
      <c r="T11" s="8"/>
      <c r="U11" s="8"/>
      <c r="V11" s="8"/>
      <c r="W11" s="8"/>
    </row>
    <row r="12" spans="1:23" ht="15" customHeight="1" x14ac:dyDescent="0.25">
      <c r="A12" s="5">
        <v>49510551601</v>
      </c>
      <c r="B12" s="8" t="s">
        <v>23</v>
      </c>
      <c r="C12" s="8" t="s">
        <v>24</v>
      </c>
      <c r="D12" s="8" t="s">
        <v>55</v>
      </c>
      <c r="E12" s="8" t="s">
        <v>169</v>
      </c>
      <c r="F12" s="1" t="s">
        <v>839</v>
      </c>
      <c r="G12" s="1"/>
      <c r="H12" s="8"/>
      <c r="I12" s="9">
        <v>495105516217</v>
      </c>
      <c r="J12" s="9"/>
      <c r="K12" s="9"/>
      <c r="L12" s="9"/>
      <c r="M12" s="8" t="s">
        <v>429</v>
      </c>
      <c r="N12" s="8" t="s">
        <v>348</v>
      </c>
      <c r="O12" s="8" t="s">
        <v>629</v>
      </c>
      <c r="P12" s="8" t="s">
        <v>318</v>
      </c>
      <c r="Q12" s="8" t="s">
        <v>551</v>
      </c>
      <c r="R12" s="10">
        <v>46204</v>
      </c>
      <c r="S12" s="10">
        <v>46205</v>
      </c>
      <c r="T12" s="8"/>
      <c r="U12" s="8"/>
      <c r="V12" s="8"/>
      <c r="W12" s="8"/>
    </row>
    <row r="13" spans="1:23" ht="15" customHeight="1" x14ac:dyDescent="0.25">
      <c r="A13" s="5">
        <v>4923337930</v>
      </c>
      <c r="B13" s="8" t="s">
        <v>23</v>
      </c>
      <c r="C13" s="8" t="s">
        <v>24</v>
      </c>
      <c r="D13" s="8" t="s">
        <v>58</v>
      </c>
      <c r="E13" s="8" t="s">
        <v>172</v>
      </c>
      <c r="F13" s="1" t="s">
        <v>633</v>
      </c>
      <c r="G13" s="1"/>
      <c r="H13" s="8"/>
      <c r="I13" s="9"/>
      <c r="J13" s="9"/>
      <c r="K13" s="9"/>
      <c r="L13" s="9"/>
      <c r="M13" s="8" t="s">
        <v>432</v>
      </c>
      <c r="N13" s="8" t="s">
        <v>351</v>
      </c>
      <c r="O13" s="8" t="s">
        <v>629</v>
      </c>
      <c r="P13" s="8" t="s">
        <v>318</v>
      </c>
      <c r="Q13" s="8" t="s">
        <v>613</v>
      </c>
      <c r="R13" s="10">
        <v>46204</v>
      </c>
      <c r="S13" s="10">
        <v>46205</v>
      </c>
      <c r="T13" s="8"/>
      <c r="U13" s="8"/>
      <c r="V13" s="8"/>
      <c r="W13" s="8"/>
    </row>
    <row r="14" spans="1:23" ht="15" customHeight="1" x14ac:dyDescent="0.25">
      <c r="A14" s="5">
        <v>492507987500</v>
      </c>
      <c r="B14" s="8" t="s">
        <v>23</v>
      </c>
      <c r="C14" s="8" t="s">
        <v>24</v>
      </c>
      <c r="D14" s="8" t="s">
        <v>66</v>
      </c>
      <c r="E14" s="8" t="s">
        <v>180</v>
      </c>
      <c r="F14" s="1" t="s">
        <v>840</v>
      </c>
      <c r="G14" s="1"/>
      <c r="H14" s="8"/>
      <c r="I14" s="9">
        <v>4925079875029</v>
      </c>
      <c r="J14" s="9"/>
      <c r="K14" s="9"/>
      <c r="L14" s="9"/>
      <c r="M14" s="8" t="s">
        <v>440</v>
      </c>
      <c r="N14" s="8" t="s">
        <v>358</v>
      </c>
      <c r="O14" s="8" t="s">
        <v>629</v>
      </c>
      <c r="P14" s="8" t="s">
        <v>318</v>
      </c>
      <c r="Q14" s="8" t="s">
        <v>615</v>
      </c>
      <c r="R14" s="10">
        <v>46204</v>
      </c>
      <c r="S14" s="10">
        <v>46205</v>
      </c>
      <c r="T14" s="8"/>
      <c r="U14" s="8"/>
      <c r="V14" s="8"/>
      <c r="W14" s="8"/>
    </row>
    <row r="15" spans="1:23" ht="15" customHeight="1" x14ac:dyDescent="0.25">
      <c r="A15" s="5">
        <v>4989693102222</v>
      </c>
      <c r="B15" s="8" t="s">
        <v>23</v>
      </c>
      <c r="C15" s="8" t="s">
        <v>24</v>
      </c>
      <c r="D15" s="8" t="s">
        <v>67</v>
      </c>
      <c r="E15" s="8" t="s">
        <v>181</v>
      </c>
      <c r="F15" s="1" t="s">
        <v>841</v>
      </c>
      <c r="G15" s="1"/>
      <c r="H15" s="8"/>
      <c r="I15" s="9">
        <v>4989693102221</v>
      </c>
      <c r="J15" s="9"/>
      <c r="K15" s="9"/>
      <c r="L15" s="9"/>
      <c r="M15" s="8" t="s">
        <v>441</v>
      </c>
      <c r="N15" s="8" t="s">
        <v>331</v>
      </c>
      <c r="O15" s="8" t="s">
        <v>629</v>
      </c>
      <c r="P15" s="8" t="s">
        <v>318</v>
      </c>
      <c r="Q15" s="8" t="s">
        <v>558</v>
      </c>
      <c r="R15" s="10">
        <v>46204</v>
      </c>
      <c r="S15" s="10">
        <v>46205</v>
      </c>
      <c r="T15" s="8"/>
      <c r="U15" s="8"/>
      <c r="V15" s="8"/>
      <c r="W15" s="8"/>
    </row>
    <row r="16" spans="1:23" ht="15" customHeight="1" x14ac:dyDescent="0.25">
      <c r="A16" s="5">
        <v>49215137360</v>
      </c>
      <c r="B16" s="8" t="s">
        <v>23</v>
      </c>
      <c r="C16" s="8" t="s">
        <v>24</v>
      </c>
      <c r="D16" s="8" t="s">
        <v>68</v>
      </c>
      <c r="E16" s="8" t="s">
        <v>182</v>
      </c>
      <c r="F16" s="1" t="s">
        <v>842</v>
      </c>
      <c r="G16" s="1"/>
      <c r="H16" s="8"/>
      <c r="I16" s="9">
        <v>49215137365635</v>
      </c>
      <c r="J16" s="9"/>
      <c r="K16" s="9"/>
      <c r="L16" s="9"/>
      <c r="M16" s="8" t="s">
        <v>442</v>
      </c>
      <c r="N16" s="8" t="s">
        <v>359</v>
      </c>
      <c r="O16" s="8" t="s">
        <v>629</v>
      </c>
      <c r="P16" s="8" t="s">
        <v>318</v>
      </c>
      <c r="Q16" s="8" t="s">
        <v>616</v>
      </c>
      <c r="R16" s="10">
        <v>46204</v>
      </c>
      <c r="S16" s="10">
        <v>46205</v>
      </c>
      <c r="T16" s="8"/>
      <c r="U16" s="8"/>
      <c r="V16" s="8"/>
      <c r="W16" s="8"/>
    </row>
    <row r="17" spans="1:23" ht="15" customHeight="1" x14ac:dyDescent="0.25">
      <c r="A17" s="5">
        <v>498958804440</v>
      </c>
      <c r="B17" s="8" t="s">
        <v>23</v>
      </c>
      <c r="C17" s="8" t="s">
        <v>24</v>
      </c>
      <c r="D17" s="8" t="s">
        <v>71</v>
      </c>
      <c r="E17" s="8" t="s">
        <v>185</v>
      </c>
      <c r="F17" s="1" t="s">
        <v>843</v>
      </c>
      <c r="G17" s="1"/>
      <c r="H17" s="8"/>
      <c r="I17" s="9"/>
      <c r="J17" s="9"/>
      <c r="K17" s="9"/>
      <c r="L17" s="9"/>
      <c r="M17" s="8" t="s">
        <v>445</v>
      </c>
      <c r="N17" s="8" t="s">
        <v>362</v>
      </c>
      <c r="O17" s="8" t="s">
        <v>629</v>
      </c>
      <c r="P17" s="8" t="s">
        <v>318</v>
      </c>
      <c r="Q17" s="8" t="s">
        <v>559</v>
      </c>
      <c r="R17" s="10">
        <v>46204</v>
      </c>
      <c r="S17" s="10">
        <v>46205</v>
      </c>
      <c r="T17" s="8"/>
      <c r="U17" s="8"/>
      <c r="V17" s="8"/>
      <c r="W17" s="8"/>
    </row>
    <row r="18" spans="1:23" ht="15" customHeight="1" x14ac:dyDescent="0.25">
      <c r="A18" s="5">
        <v>49911758840</v>
      </c>
      <c r="B18" s="8" t="s">
        <v>23</v>
      </c>
      <c r="C18" s="8" t="s">
        <v>24</v>
      </c>
      <c r="D18" s="8" t="s">
        <v>73</v>
      </c>
      <c r="E18" s="8" t="s">
        <v>187</v>
      </c>
      <c r="F18" s="1" t="s">
        <v>844</v>
      </c>
      <c r="G18" s="1"/>
      <c r="H18" s="8"/>
      <c r="I18" s="9">
        <v>4991175884100</v>
      </c>
      <c r="J18" s="9"/>
      <c r="K18" s="9"/>
      <c r="L18" s="9"/>
      <c r="M18" s="8" t="s">
        <v>447</v>
      </c>
      <c r="N18" s="8" t="s">
        <v>328</v>
      </c>
      <c r="O18" s="8" t="s">
        <v>629</v>
      </c>
      <c r="P18" s="8" t="s">
        <v>318</v>
      </c>
      <c r="Q18" s="8" t="s">
        <v>561</v>
      </c>
      <c r="R18" s="10">
        <v>46204</v>
      </c>
      <c r="S18" s="10">
        <v>46205</v>
      </c>
      <c r="T18" s="8"/>
      <c r="U18" s="8"/>
      <c r="V18" s="8"/>
      <c r="W18" s="8"/>
    </row>
    <row r="19" spans="1:23" ht="15" customHeight="1" x14ac:dyDescent="0.25">
      <c r="A19" s="5">
        <v>496921085560</v>
      </c>
      <c r="B19" s="8" t="s">
        <v>23</v>
      </c>
      <c r="C19" s="8" t="s">
        <v>24</v>
      </c>
      <c r="D19" s="8" t="s">
        <v>86</v>
      </c>
      <c r="E19" s="8" t="s">
        <v>200</v>
      </c>
      <c r="F19" s="1" t="s">
        <v>845</v>
      </c>
      <c r="G19" s="1"/>
      <c r="H19" s="8"/>
      <c r="I19" s="9">
        <v>4969210855688</v>
      </c>
      <c r="J19" s="9"/>
      <c r="K19" s="9"/>
      <c r="L19" s="9"/>
      <c r="M19" s="8" t="s">
        <v>460</v>
      </c>
      <c r="N19" s="8" t="s">
        <v>525</v>
      </c>
      <c r="O19" s="8" t="s">
        <v>629</v>
      </c>
      <c r="P19" s="8" t="s">
        <v>318</v>
      </c>
      <c r="Q19" s="8" t="s">
        <v>569</v>
      </c>
      <c r="R19" s="10">
        <v>46204</v>
      </c>
      <c r="S19" s="10">
        <v>46205</v>
      </c>
      <c r="T19" s="8"/>
      <c r="U19" s="8"/>
      <c r="V19" s="8"/>
      <c r="W19" s="8"/>
    </row>
    <row r="20" spans="1:23" ht="15" customHeight="1" x14ac:dyDescent="0.25">
      <c r="A20" s="5">
        <v>4937236944101</v>
      </c>
      <c r="B20" s="8" t="s">
        <v>23</v>
      </c>
      <c r="C20" s="8" t="s">
        <v>24</v>
      </c>
      <c r="D20" s="8" t="s">
        <v>88</v>
      </c>
      <c r="E20" s="8" t="s">
        <v>202</v>
      </c>
      <c r="F20" s="1" t="s">
        <v>846</v>
      </c>
      <c r="G20" s="1"/>
      <c r="H20" s="8"/>
      <c r="I20" s="9">
        <v>49372369440</v>
      </c>
      <c r="J20" s="9"/>
      <c r="K20" s="9"/>
      <c r="L20" s="9"/>
      <c r="M20" s="8" t="s">
        <v>462</v>
      </c>
      <c r="N20" s="8" t="s">
        <v>373</v>
      </c>
      <c r="O20" s="8" t="s">
        <v>629</v>
      </c>
      <c r="P20" s="8" t="s">
        <v>318</v>
      </c>
      <c r="Q20" s="8" t="s">
        <v>571</v>
      </c>
      <c r="R20" s="10">
        <v>46204</v>
      </c>
      <c r="S20" s="10">
        <v>46205</v>
      </c>
      <c r="T20" s="8"/>
      <c r="U20" s="8"/>
      <c r="V20" s="8"/>
      <c r="W20" s="8"/>
    </row>
    <row r="21" spans="1:23" ht="15" customHeight="1" x14ac:dyDescent="0.25">
      <c r="A21" s="5">
        <v>49211906801</v>
      </c>
      <c r="B21" s="8" t="s">
        <v>23</v>
      </c>
      <c r="C21" s="8" t="s">
        <v>24</v>
      </c>
      <c r="D21" s="8" t="s">
        <v>89</v>
      </c>
      <c r="E21" s="8" t="s">
        <v>203</v>
      </c>
      <c r="F21" s="1" t="s">
        <v>794</v>
      </c>
      <c r="G21" s="1"/>
      <c r="H21" s="8"/>
      <c r="I21" s="9">
        <v>2119068170</v>
      </c>
      <c r="J21" s="9"/>
      <c r="K21" s="9"/>
      <c r="L21" s="9"/>
      <c r="M21" s="8" t="s">
        <v>463</v>
      </c>
      <c r="N21" s="8" t="s">
        <v>343</v>
      </c>
      <c r="O21" s="8" t="s">
        <v>629</v>
      </c>
      <c r="P21" s="8" t="s">
        <v>318</v>
      </c>
      <c r="Q21" s="8" t="s">
        <v>619</v>
      </c>
      <c r="R21" s="10">
        <v>46204</v>
      </c>
      <c r="S21" s="10">
        <v>46205</v>
      </c>
      <c r="T21" s="8"/>
      <c r="U21" s="8"/>
      <c r="V21" s="8"/>
      <c r="W21" s="8"/>
    </row>
    <row r="22" spans="1:23" ht="15" customHeight="1" x14ac:dyDescent="0.25">
      <c r="A22" s="5">
        <v>49772188480</v>
      </c>
      <c r="B22" s="8" t="s">
        <v>23</v>
      </c>
      <c r="C22" s="8" t="s">
        <v>24</v>
      </c>
      <c r="D22" s="8" t="s">
        <v>92</v>
      </c>
      <c r="E22" s="8" t="s">
        <v>206</v>
      </c>
      <c r="F22" s="1" t="s">
        <v>847</v>
      </c>
      <c r="G22" s="1"/>
      <c r="H22" s="8"/>
      <c r="I22" s="9"/>
      <c r="J22" s="9"/>
      <c r="K22" s="9"/>
      <c r="L22" s="9"/>
      <c r="M22" s="8" t="s">
        <v>466</v>
      </c>
      <c r="N22" s="8" t="s">
        <v>371</v>
      </c>
      <c r="O22" s="8" t="s">
        <v>629</v>
      </c>
      <c r="P22" s="8" t="s">
        <v>318</v>
      </c>
      <c r="Q22" s="8" t="s">
        <v>574</v>
      </c>
      <c r="R22" s="10">
        <v>46204</v>
      </c>
      <c r="S22" s="10">
        <v>46205</v>
      </c>
      <c r="T22" s="8"/>
      <c r="U22" s="8"/>
      <c r="V22" s="8"/>
      <c r="W22" s="8"/>
    </row>
    <row r="23" spans="1:23" ht="15" customHeight="1" x14ac:dyDescent="0.25">
      <c r="A23" s="5">
        <v>4988194990</v>
      </c>
      <c r="B23" s="8" t="s">
        <v>23</v>
      </c>
      <c r="C23" s="8" t="s">
        <v>24</v>
      </c>
      <c r="D23" s="8" t="s">
        <v>93</v>
      </c>
      <c r="E23" s="8" t="s">
        <v>207</v>
      </c>
      <c r="F23" s="1" t="s">
        <v>848</v>
      </c>
      <c r="G23" s="1"/>
      <c r="H23" s="8"/>
      <c r="I23" s="9">
        <v>498819499999</v>
      </c>
      <c r="J23" s="9"/>
      <c r="K23" s="9"/>
      <c r="L23" s="9"/>
      <c r="M23" s="8" t="s">
        <v>467</v>
      </c>
      <c r="N23" s="8" t="s">
        <v>375</v>
      </c>
      <c r="O23" s="8" t="s">
        <v>629</v>
      </c>
      <c r="P23" s="8" t="s">
        <v>318</v>
      </c>
      <c r="Q23" s="8" t="s">
        <v>621</v>
      </c>
      <c r="R23" s="10">
        <v>46204</v>
      </c>
      <c r="S23" s="10">
        <v>46205</v>
      </c>
      <c r="T23" s="8"/>
      <c r="U23" s="8"/>
      <c r="V23" s="8"/>
      <c r="W23" s="8"/>
    </row>
    <row r="24" spans="1:23" ht="15" customHeight="1" x14ac:dyDescent="0.25">
      <c r="A24" s="5">
        <v>4989680040</v>
      </c>
      <c r="B24" s="8" t="s">
        <v>23</v>
      </c>
      <c r="C24" s="8" t="s">
        <v>24</v>
      </c>
      <c r="D24" s="8" t="s">
        <v>101</v>
      </c>
      <c r="E24" s="8" t="s">
        <v>215</v>
      </c>
      <c r="F24" s="1" t="s">
        <v>832</v>
      </c>
      <c r="G24" s="1"/>
      <c r="H24" s="8"/>
      <c r="I24" s="9">
        <v>498968004520</v>
      </c>
      <c r="J24" s="9"/>
      <c r="K24" s="9"/>
      <c r="L24" s="9"/>
      <c r="M24" s="8" t="s">
        <v>473</v>
      </c>
      <c r="N24" s="8" t="s">
        <v>331</v>
      </c>
      <c r="O24" s="8" t="s">
        <v>629</v>
      </c>
      <c r="P24" s="8" t="s">
        <v>318</v>
      </c>
      <c r="Q24" s="8" t="s">
        <v>622</v>
      </c>
      <c r="R24" s="10">
        <v>46204</v>
      </c>
      <c r="S24" s="10">
        <v>46205</v>
      </c>
      <c r="T24" s="8"/>
      <c r="U24" s="8"/>
      <c r="V24" s="8"/>
      <c r="W24" s="8"/>
    </row>
    <row r="25" spans="1:23" ht="15" customHeight="1" x14ac:dyDescent="0.25">
      <c r="A25" s="5">
        <v>497420890</v>
      </c>
      <c r="B25" s="8" t="s">
        <v>23</v>
      </c>
      <c r="C25" s="8" t="s">
        <v>24</v>
      </c>
      <c r="D25" s="8" t="s">
        <v>102</v>
      </c>
      <c r="E25" s="8" t="s">
        <v>216</v>
      </c>
      <c r="F25" s="1" t="s">
        <v>849</v>
      </c>
      <c r="G25" s="1"/>
      <c r="H25" s="8"/>
      <c r="I25" s="9">
        <v>4974208933</v>
      </c>
      <c r="J25" s="9"/>
      <c r="K25" s="9"/>
      <c r="L25" s="9"/>
      <c r="M25" s="8" t="s">
        <v>474</v>
      </c>
      <c r="N25" s="8" t="s">
        <v>380</v>
      </c>
      <c r="O25" s="8" t="s">
        <v>629</v>
      </c>
      <c r="P25" s="8" t="s">
        <v>318</v>
      </c>
      <c r="Q25" s="8" t="s">
        <v>579</v>
      </c>
      <c r="R25" s="10">
        <v>46204</v>
      </c>
      <c r="S25" s="10">
        <v>46205</v>
      </c>
      <c r="T25" s="8"/>
      <c r="U25" s="8"/>
      <c r="V25" s="8"/>
      <c r="W25" s="8"/>
    </row>
    <row r="26" spans="1:23" ht="15" customHeight="1" x14ac:dyDescent="0.25">
      <c r="A26" s="5">
        <v>49351422780</v>
      </c>
      <c r="B26" s="8" t="s">
        <v>23</v>
      </c>
      <c r="C26" s="8" t="s">
        <v>24</v>
      </c>
      <c r="D26" s="8" t="s">
        <v>104</v>
      </c>
      <c r="E26" s="8" t="s">
        <v>218</v>
      </c>
      <c r="F26" s="1" t="s">
        <v>850</v>
      </c>
      <c r="G26" s="1"/>
      <c r="H26" s="8"/>
      <c r="I26" s="9">
        <v>493514227851</v>
      </c>
      <c r="J26" s="9"/>
      <c r="K26" s="9"/>
      <c r="L26" s="9"/>
      <c r="M26" s="8" t="s">
        <v>476</v>
      </c>
      <c r="N26" s="8" t="s">
        <v>367</v>
      </c>
      <c r="O26" s="8" t="s">
        <v>629</v>
      </c>
      <c r="P26" s="8" t="s">
        <v>318</v>
      </c>
      <c r="Q26" s="8" t="s">
        <v>527</v>
      </c>
      <c r="R26" s="10">
        <v>46204</v>
      </c>
      <c r="S26" s="10">
        <v>46205</v>
      </c>
      <c r="T26" s="8"/>
      <c r="U26" s="8"/>
      <c r="V26" s="8"/>
      <c r="W26" s="8"/>
    </row>
    <row r="27" spans="1:23" ht="15" customHeight="1" x14ac:dyDescent="0.25">
      <c r="A27" s="5">
        <v>4977218070723</v>
      </c>
      <c r="B27" s="8" t="s">
        <v>23</v>
      </c>
      <c r="C27" s="8" t="s">
        <v>24</v>
      </c>
      <c r="D27" s="8" t="s">
        <v>105</v>
      </c>
      <c r="E27" s="8" t="s">
        <v>219</v>
      </c>
      <c r="F27" s="1" t="s">
        <v>851</v>
      </c>
      <c r="G27" s="1"/>
      <c r="H27" s="8"/>
      <c r="I27" s="9"/>
      <c r="J27" s="9"/>
      <c r="K27" s="9"/>
      <c r="L27" s="9"/>
      <c r="M27" s="8" t="s">
        <v>477</v>
      </c>
      <c r="N27" s="8" t="s">
        <v>318</v>
      </c>
      <c r="O27" s="8" t="s">
        <v>629</v>
      </c>
      <c r="P27" s="8" t="s">
        <v>318</v>
      </c>
      <c r="Q27" s="8" t="s">
        <v>581</v>
      </c>
      <c r="R27" s="10">
        <v>46204</v>
      </c>
      <c r="S27" s="10">
        <v>46205</v>
      </c>
      <c r="T27" s="8"/>
      <c r="U27" s="8"/>
      <c r="V27" s="8"/>
      <c r="W27" s="8"/>
    </row>
    <row r="28" spans="1:23" ht="15" customHeight="1" x14ac:dyDescent="0.25">
      <c r="A28" s="5">
        <v>4975739520</v>
      </c>
      <c r="B28" s="8" t="s">
        <v>23</v>
      </c>
      <c r="C28" s="8" t="s">
        <v>24</v>
      </c>
      <c r="D28" s="8" t="s">
        <v>106</v>
      </c>
      <c r="E28" s="8" t="s">
        <v>220</v>
      </c>
      <c r="F28" s="1" t="s">
        <v>852</v>
      </c>
      <c r="G28" s="1"/>
      <c r="H28" s="8"/>
      <c r="I28" s="9">
        <v>49757392034</v>
      </c>
      <c r="J28" s="9"/>
      <c r="K28" s="9"/>
      <c r="L28" s="9"/>
      <c r="M28" s="8" t="s">
        <v>478</v>
      </c>
      <c r="N28" s="8" t="s">
        <v>318</v>
      </c>
      <c r="O28" s="8" t="s">
        <v>629</v>
      </c>
      <c r="P28" s="8" t="s">
        <v>318</v>
      </c>
      <c r="Q28" s="8" t="s">
        <v>582</v>
      </c>
      <c r="R28" s="10">
        <v>46204</v>
      </c>
      <c r="S28" s="10">
        <v>46205</v>
      </c>
      <c r="T28" s="8"/>
      <c r="U28" s="8"/>
      <c r="V28" s="8"/>
      <c r="W28" s="8"/>
    </row>
    <row r="29" spans="1:23" ht="15" customHeight="1" x14ac:dyDescent="0.25">
      <c r="A29" s="5" t="s">
        <v>607</v>
      </c>
      <c r="B29" s="8" t="s">
        <v>23</v>
      </c>
      <c r="C29" s="8" t="s">
        <v>24</v>
      </c>
      <c r="D29" s="8" t="s">
        <v>107</v>
      </c>
      <c r="E29" s="8" t="s">
        <v>221</v>
      </c>
      <c r="F29" s="1" t="s">
        <v>853</v>
      </c>
      <c r="G29" s="1"/>
      <c r="H29" s="8"/>
      <c r="I29" s="9"/>
      <c r="J29" s="9"/>
      <c r="K29" s="9"/>
      <c r="L29" s="9"/>
      <c r="M29" s="8" t="s">
        <v>479</v>
      </c>
      <c r="N29" s="8" t="s">
        <v>381</v>
      </c>
      <c r="O29" s="8" t="s">
        <v>630</v>
      </c>
      <c r="P29" s="8" t="s">
        <v>512</v>
      </c>
      <c r="Q29" s="8"/>
      <c r="R29" s="10">
        <v>46204</v>
      </c>
      <c r="S29" s="10">
        <v>46205</v>
      </c>
      <c r="T29" s="8"/>
      <c r="U29" s="8"/>
      <c r="V29" s="8"/>
      <c r="W29" s="8"/>
    </row>
    <row r="30" spans="1:23" ht="15" customHeight="1" x14ac:dyDescent="0.25">
      <c r="A30" s="5">
        <v>498941290</v>
      </c>
      <c r="B30" s="8" t="s">
        <v>23</v>
      </c>
      <c r="C30" s="8" t="s">
        <v>24</v>
      </c>
      <c r="D30" s="8" t="s">
        <v>110</v>
      </c>
      <c r="E30" s="8" t="s">
        <v>224</v>
      </c>
      <c r="F30" s="1" t="s">
        <v>854</v>
      </c>
      <c r="G30" s="1"/>
      <c r="H30" s="8"/>
      <c r="I30" s="9"/>
      <c r="J30" s="9"/>
      <c r="K30" s="9"/>
      <c r="L30" s="9"/>
      <c r="M30" s="8" t="s">
        <v>482</v>
      </c>
      <c r="N30" s="8" t="s">
        <v>331</v>
      </c>
      <c r="O30" s="8" t="s">
        <v>629</v>
      </c>
      <c r="P30" s="8" t="s">
        <v>318</v>
      </c>
      <c r="Q30" s="8" t="s">
        <v>624</v>
      </c>
      <c r="R30" s="10">
        <v>46204</v>
      </c>
      <c r="S30" s="10">
        <v>46205</v>
      </c>
      <c r="T30" s="8"/>
      <c r="U30" s="8"/>
      <c r="V30" s="8"/>
      <c r="W30" s="8"/>
    </row>
    <row r="31" spans="1:23" ht="15" customHeight="1" x14ac:dyDescent="0.25">
      <c r="A31" s="5">
        <v>492027695790</v>
      </c>
      <c r="B31" s="8" t="s">
        <v>23</v>
      </c>
      <c r="C31" s="8" t="s">
        <v>24</v>
      </c>
      <c r="D31" s="8" t="s">
        <v>112</v>
      </c>
      <c r="E31" s="8" t="s">
        <v>226</v>
      </c>
      <c r="F31" s="1" t="s">
        <v>855</v>
      </c>
      <c r="G31" s="1"/>
      <c r="H31" s="8"/>
      <c r="I31" s="9">
        <v>4920276957999</v>
      </c>
      <c r="J31" s="9"/>
      <c r="K31" s="9"/>
      <c r="L31" s="9"/>
      <c r="M31" s="8" t="s">
        <v>484</v>
      </c>
      <c r="N31" s="8" t="s">
        <v>327</v>
      </c>
      <c r="O31" s="8" t="s">
        <v>629</v>
      </c>
      <c r="P31" s="8" t="s">
        <v>318</v>
      </c>
      <c r="Q31" s="8" t="s">
        <v>585</v>
      </c>
      <c r="R31" s="10">
        <v>46204</v>
      </c>
      <c r="S31" s="10">
        <v>46205</v>
      </c>
      <c r="T31" s="8"/>
      <c r="U31" s="8"/>
      <c r="V31" s="8"/>
      <c r="W31" s="8"/>
    </row>
    <row r="32" spans="1:23" ht="15" customHeight="1" x14ac:dyDescent="0.25">
      <c r="A32" s="5">
        <v>49511902860</v>
      </c>
      <c r="B32" s="8" t="s">
        <v>23</v>
      </c>
      <c r="C32" s="8" t="s">
        <v>24</v>
      </c>
      <c r="D32" s="8" t="s">
        <v>113</v>
      </c>
      <c r="E32" s="8" t="s">
        <v>227</v>
      </c>
      <c r="F32" s="1" t="s">
        <v>824</v>
      </c>
      <c r="G32" s="1"/>
      <c r="H32" s="8"/>
      <c r="I32" s="9">
        <v>495116137162</v>
      </c>
      <c r="J32" s="9"/>
      <c r="K32" s="9"/>
      <c r="L32" s="9"/>
      <c r="M32" s="8" t="s">
        <v>485</v>
      </c>
      <c r="N32" s="8" t="s">
        <v>384</v>
      </c>
      <c r="O32" s="8" t="s">
        <v>629</v>
      </c>
      <c r="P32" s="8" t="s">
        <v>318</v>
      </c>
      <c r="Q32" s="8" t="s">
        <v>586</v>
      </c>
      <c r="R32" s="10">
        <v>46204</v>
      </c>
      <c r="S32" s="10">
        <v>46205</v>
      </c>
      <c r="T32" s="8"/>
      <c r="U32" s="8"/>
      <c r="V32" s="8"/>
      <c r="W32" s="8"/>
    </row>
    <row r="33" spans="1:23" ht="15" customHeight="1" x14ac:dyDescent="0.25">
      <c r="A33" s="5">
        <v>49772099450</v>
      </c>
      <c r="B33" s="8" t="s">
        <v>23</v>
      </c>
      <c r="C33" s="8" t="s">
        <v>24</v>
      </c>
      <c r="D33" s="8" t="s">
        <v>118</v>
      </c>
      <c r="E33" s="8" t="s">
        <v>232</v>
      </c>
      <c r="F33" s="1" t="s">
        <v>856</v>
      </c>
      <c r="G33" s="1"/>
      <c r="H33" s="8"/>
      <c r="I33" s="9">
        <v>497720994510</v>
      </c>
      <c r="J33" s="9"/>
      <c r="K33" s="9"/>
      <c r="L33" s="9"/>
      <c r="M33" s="8" t="s">
        <v>490</v>
      </c>
      <c r="N33" s="8" t="s">
        <v>371</v>
      </c>
      <c r="O33" s="8" t="s">
        <v>629</v>
      </c>
      <c r="P33" s="8" t="s">
        <v>318</v>
      </c>
      <c r="Q33" s="8" t="s">
        <v>589</v>
      </c>
      <c r="R33" s="10">
        <v>46204</v>
      </c>
      <c r="S33" s="10">
        <v>46205</v>
      </c>
      <c r="T33" s="8"/>
      <c r="U33" s="8"/>
      <c r="V33" s="8"/>
      <c r="W33" s="8"/>
    </row>
    <row r="34" spans="1:23" ht="15" customHeight="1" x14ac:dyDescent="0.25">
      <c r="A34" s="5">
        <v>492289629370</v>
      </c>
      <c r="B34" s="8" t="s">
        <v>23</v>
      </c>
      <c r="C34" s="8" t="s">
        <v>24</v>
      </c>
      <c r="D34" s="8" t="s">
        <v>122</v>
      </c>
      <c r="E34" s="8" t="s">
        <v>236</v>
      </c>
      <c r="F34" s="1" t="s">
        <v>783</v>
      </c>
      <c r="G34" s="1"/>
      <c r="H34" s="8"/>
      <c r="I34" s="9"/>
      <c r="J34" s="9"/>
      <c r="K34" s="9"/>
      <c r="L34" s="9"/>
      <c r="M34" s="8" t="s">
        <v>628</v>
      </c>
      <c r="N34" s="8" t="s">
        <v>342</v>
      </c>
      <c r="O34" s="8" t="s">
        <v>629</v>
      </c>
      <c r="P34" s="8" t="s">
        <v>318</v>
      </c>
      <c r="Q34" s="8" t="s">
        <v>591</v>
      </c>
      <c r="R34" s="10">
        <v>46204</v>
      </c>
      <c r="S34" s="10">
        <v>46205</v>
      </c>
      <c r="T34" s="8"/>
      <c r="U34" s="8"/>
      <c r="V34" s="8"/>
      <c r="W34" s="8"/>
    </row>
    <row r="35" spans="1:23" ht="15" customHeight="1" x14ac:dyDescent="0.25">
      <c r="A35" s="5">
        <v>4989992280</v>
      </c>
      <c r="B35" s="8" t="s">
        <v>23</v>
      </c>
      <c r="C35" s="8" t="s">
        <v>24</v>
      </c>
      <c r="D35" s="8" t="s">
        <v>123</v>
      </c>
      <c r="E35" s="8" t="s">
        <v>237</v>
      </c>
      <c r="F35" s="1" t="s">
        <v>857</v>
      </c>
      <c r="G35" s="1"/>
      <c r="H35" s="8"/>
      <c r="I35" s="9"/>
      <c r="J35" s="9"/>
      <c r="K35" s="9"/>
      <c r="L35" s="9"/>
      <c r="M35" s="8" t="s">
        <v>495</v>
      </c>
      <c r="N35" s="8" t="s">
        <v>390</v>
      </c>
      <c r="O35" s="8" t="s">
        <v>629</v>
      </c>
      <c r="P35" s="8" t="s">
        <v>318</v>
      </c>
      <c r="Q35" s="8" t="s">
        <v>592</v>
      </c>
      <c r="R35" s="10">
        <v>46204</v>
      </c>
      <c r="S35" s="10">
        <v>46205</v>
      </c>
      <c r="T35" s="8"/>
      <c r="U35" s="8"/>
      <c r="V35" s="8"/>
      <c r="W35" s="8"/>
    </row>
    <row r="36" spans="1:23" ht="15" customHeight="1" x14ac:dyDescent="0.25">
      <c r="A36" s="5">
        <v>4971189989008</v>
      </c>
      <c r="B36" s="8" t="s">
        <v>23</v>
      </c>
      <c r="C36" s="8" t="s">
        <v>24</v>
      </c>
      <c r="D36" s="8" t="s">
        <v>124</v>
      </c>
      <c r="E36" s="8" t="s">
        <v>238</v>
      </c>
      <c r="F36" s="1" t="s">
        <v>858</v>
      </c>
      <c r="G36" s="1"/>
      <c r="H36" s="8"/>
      <c r="I36" s="9"/>
      <c r="J36" s="9"/>
      <c r="K36" s="9"/>
      <c r="L36" s="9"/>
      <c r="M36" s="8" t="s">
        <v>496</v>
      </c>
      <c r="N36" s="8" t="s">
        <v>339</v>
      </c>
      <c r="O36" s="8" t="s">
        <v>629</v>
      </c>
      <c r="P36" s="8" t="s">
        <v>318</v>
      </c>
      <c r="Q36" s="8"/>
      <c r="R36" s="10">
        <v>46204</v>
      </c>
      <c r="S36" s="10">
        <v>46205</v>
      </c>
      <c r="T36" s="8"/>
      <c r="U36" s="8"/>
      <c r="V36" s="8"/>
      <c r="W36" s="8"/>
    </row>
    <row r="37" spans="1:23" ht="15" customHeight="1" x14ac:dyDescent="0.25">
      <c r="A37" s="5">
        <v>33184732943</v>
      </c>
      <c r="B37" s="8" t="s">
        <v>23</v>
      </c>
      <c r="C37" s="8" t="s">
        <v>24</v>
      </c>
      <c r="D37" s="8" t="s">
        <v>127</v>
      </c>
      <c r="E37" s="8" t="s">
        <v>241</v>
      </c>
      <c r="F37" s="1" t="s">
        <v>859</v>
      </c>
      <c r="G37" s="1"/>
      <c r="H37" s="8"/>
      <c r="I37" s="9"/>
      <c r="J37" s="9"/>
      <c r="K37" s="9"/>
      <c r="L37" s="9"/>
      <c r="M37" s="8" t="s">
        <v>499</v>
      </c>
      <c r="N37" s="8" t="s">
        <v>392</v>
      </c>
      <c r="O37" s="8" t="s">
        <v>516</v>
      </c>
      <c r="P37" s="8" t="s">
        <v>516</v>
      </c>
      <c r="Q37" s="8" t="s">
        <v>594</v>
      </c>
      <c r="R37" s="10">
        <v>46204</v>
      </c>
      <c r="S37" s="10">
        <v>46205</v>
      </c>
      <c r="T37" s="8"/>
      <c r="U37" s="8"/>
      <c r="V37" s="8"/>
      <c r="W37" s="8"/>
    </row>
    <row r="38" spans="1:23" ht="15" customHeight="1" x14ac:dyDescent="0.25">
      <c r="A38" s="5">
        <v>49894509943</v>
      </c>
      <c r="B38" s="8" t="s">
        <v>23</v>
      </c>
      <c r="C38" s="8" t="s">
        <v>24</v>
      </c>
      <c r="D38" s="8" t="s">
        <v>130</v>
      </c>
      <c r="E38" s="8" t="s">
        <v>244</v>
      </c>
      <c r="F38" s="1" t="s">
        <v>633</v>
      </c>
      <c r="G38" s="1"/>
      <c r="H38" s="8"/>
      <c r="I38" s="9">
        <v>8945099459</v>
      </c>
      <c r="J38" s="9"/>
      <c r="K38" s="9"/>
      <c r="L38" s="9"/>
      <c r="M38" s="8" t="s">
        <v>502</v>
      </c>
      <c r="N38" s="8" t="s">
        <v>331</v>
      </c>
      <c r="O38" s="8" t="s">
        <v>629</v>
      </c>
      <c r="P38" s="8" t="s">
        <v>318</v>
      </c>
      <c r="Q38" s="8" t="s">
        <v>596</v>
      </c>
      <c r="R38" s="10">
        <v>46204</v>
      </c>
      <c r="S38" s="10">
        <v>46205</v>
      </c>
      <c r="T38" s="8"/>
      <c r="U38" s="8"/>
      <c r="V38" s="8"/>
      <c r="W38" s="8"/>
    </row>
    <row r="39" spans="1:23" ht="15" customHeight="1" x14ac:dyDescent="0.25">
      <c r="A39" s="5">
        <v>49931406720</v>
      </c>
      <c r="B39" s="8" t="s">
        <v>23</v>
      </c>
      <c r="C39" s="8" t="s">
        <v>24</v>
      </c>
      <c r="D39" s="8" t="s">
        <v>133</v>
      </c>
      <c r="E39" s="8" t="s">
        <v>247</v>
      </c>
      <c r="F39" s="1" t="s">
        <v>860</v>
      </c>
      <c r="G39" s="1"/>
      <c r="H39" s="8"/>
      <c r="I39" s="9">
        <v>499314067299</v>
      </c>
      <c r="J39" s="9"/>
      <c r="K39" s="9"/>
      <c r="L39" s="9"/>
      <c r="M39" s="8" t="s">
        <v>505</v>
      </c>
      <c r="N39" s="8" t="s">
        <v>396</v>
      </c>
      <c r="O39" s="8" t="s">
        <v>629</v>
      </c>
      <c r="P39" s="8" t="s">
        <v>318</v>
      </c>
      <c r="Q39" s="8" t="s">
        <v>627</v>
      </c>
      <c r="R39" s="10">
        <v>46204</v>
      </c>
      <c r="S39" s="10">
        <v>46205</v>
      </c>
      <c r="T39" s="8"/>
      <c r="U39" s="8"/>
      <c r="V39" s="8"/>
      <c r="W39" s="8"/>
    </row>
    <row r="40" spans="1:23" ht="15" customHeight="1" x14ac:dyDescent="0.25">
      <c r="A40" s="5">
        <v>442030486050</v>
      </c>
      <c r="B40" s="8" t="s">
        <v>23</v>
      </c>
      <c r="C40" s="8" t="s">
        <v>24</v>
      </c>
      <c r="D40" s="8" t="s">
        <v>134</v>
      </c>
      <c r="E40" s="8" t="s">
        <v>248</v>
      </c>
      <c r="F40" s="1" t="s">
        <v>861</v>
      </c>
      <c r="G40" s="1"/>
      <c r="H40" s="8"/>
      <c r="I40" s="9"/>
      <c r="J40" s="9"/>
      <c r="K40" s="9"/>
      <c r="L40" s="9"/>
      <c r="M40" s="8" t="s">
        <v>506</v>
      </c>
      <c r="N40" s="8" t="s">
        <v>368</v>
      </c>
      <c r="O40" s="8" t="s">
        <v>517</v>
      </c>
      <c r="P40" s="8" t="s">
        <v>517</v>
      </c>
      <c r="Q40" s="8" t="s">
        <v>599</v>
      </c>
      <c r="R40" s="10">
        <v>46204</v>
      </c>
      <c r="S40" s="10">
        <v>46205</v>
      </c>
      <c r="T40" s="8"/>
      <c r="U40" s="8"/>
      <c r="V40" s="8"/>
      <c r="W40" s="8"/>
    </row>
    <row r="41" spans="1:23" ht="15" customHeight="1" x14ac:dyDescent="0.25">
      <c r="A41" s="5">
        <v>49260294700</v>
      </c>
      <c r="B41" s="8" t="s">
        <v>23</v>
      </c>
      <c r="C41" s="8" t="s">
        <v>24</v>
      </c>
      <c r="D41" s="8" t="s">
        <v>136</v>
      </c>
      <c r="E41" s="8" t="s">
        <v>250</v>
      </c>
      <c r="F41" s="1" t="s">
        <v>862</v>
      </c>
      <c r="G41" s="1"/>
      <c r="H41" s="8"/>
      <c r="I41" s="9"/>
      <c r="J41" s="9"/>
      <c r="K41" s="9"/>
      <c r="L41" s="9"/>
      <c r="M41" s="8" t="s">
        <v>508</v>
      </c>
      <c r="N41" s="8" t="s">
        <v>398</v>
      </c>
      <c r="O41" s="8" t="s">
        <v>629</v>
      </c>
      <c r="P41" s="8" t="s">
        <v>318</v>
      </c>
      <c r="Q41" s="8" t="s">
        <v>600</v>
      </c>
      <c r="R41" s="10">
        <v>46204</v>
      </c>
      <c r="S41" s="10">
        <v>46205</v>
      </c>
      <c r="T41" s="8"/>
      <c r="U41" s="8"/>
      <c r="V41" s="8"/>
      <c r="W41" s="8"/>
    </row>
    <row r="42" spans="1:23" ht="15" customHeight="1" x14ac:dyDescent="0.25">
      <c r="A42" s="5">
        <v>49228962930</v>
      </c>
      <c r="B42" s="8" t="s">
        <v>23</v>
      </c>
      <c r="C42" s="8" t="s">
        <v>24</v>
      </c>
      <c r="D42" s="8" t="s">
        <v>137</v>
      </c>
      <c r="E42" s="8" t="s">
        <v>251</v>
      </c>
      <c r="F42" s="1" t="s">
        <v>783</v>
      </c>
      <c r="G42" s="1"/>
      <c r="H42" s="8"/>
      <c r="I42" s="9"/>
      <c r="J42" s="9"/>
      <c r="K42" s="9"/>
      <c r="L42" s="9"/>
      <c r="M42" s="8" t="s">
        <v>494</v>
      </c>
      <c r="N42" s="8" t="s">
        <v>342</v>
      </c>
      <c r="O42" s="8" t="s">
        <v>629</v>
      </c>
      <c r="P42" s="8" t="s">
        <v>318</v>
      </c>
      <c r="Q42" s="8" t="s">
        <v>626</v>
      </c>
      <c r="R42" s="10">
        <v>46204</v>
      </c>
      <c r="S42" s="10">
        <v>46205</v>
      </c>
      <c r="T42" s="8"/>
      <c r="U42" s="8"/>
      <c r="V42" s="8"/>
      <c r="W42" s="8"/>
    </row>
    <row r="43" spans="1:23" ht="15" customHeight="1" x14ac:dyDescent="0.25">
      <c r="A43" s="5">
        <v>496950698860</v>
      </c>
      <c r="B43" s="8" t="s">
        <v>23</v>
      </c>
      <c r="C43" s="8" t="s">
        <v>24</v>
      </c>
      <c r="D43" s="8" t="s">
        <v>139</v>
      </c>
      <c r="E43" s="8" t="s">
        <v>253</v>
      </c>
      <c r="F43" s="1" t="s">
        <v>863</v>
      </c>
      <c r="G43" s="1"/>
      <c r="H43" s="8"/>
      <c r="I43" s="9">
        <v>4969506988629</v>
      </c>
      <c r="J43" s="9"/>
      <c r="K43" s="9"/>
      <c r="L43" s="9"/>
      <c r="M43" s="8" t="s">
        <v>510</v>
      </c>
      <c r="N43" s="8" t="s">
        <v>525</v>
      </c>
      <c r="O43" s="8" t="s">
        <v>629</v>
      </c>
      <c r="P43" s="8" t="s">
        <v>318</v>
      </c>
      <c r="Q43" s="8" t="s">
        <v>602</v>
      </c>
      <c r="R43" s="10">
        <v>46204</v>
      </c>
      <c r="S43" s="10">
        <v>46205</v>
      </c>
      <c r="T43" s="8"/>
      <c r="U43" s="8"/>
      <c r="V43" s="8"/>
      <c r="W43" s="8"/>
    </row>
    <row r="44" spans="1:23" x14ac:dyDescent="0.25">
      <c r="A44" s="9">
        <v>49894509740</v>
      </c>
      <c r="B44" s="8" t="s">
        <v>23</v>
      </c>
      <c r="C44" s="8" t="s">
        <v>24</v>
      </c>
      <c r="D44" s="11" t="s">
        <v>632</v>
      </c>
      <c r="E44" s="8" t="s">
        <v>864</v>
      </c>
      <c r="F44" s="8" t="s">
        <v>633</v>
      </c>
      <c r="G44" s="1"/>
      <c r="H44" s="8"/>
      <c r="I44" s="9"/>
      <c r="J44" s="9"/>
      <c r="K44" s="9"/>
      <c r="L44" s="9"/>
      <c r="M44" s="8" t="s">
        <v>634</v>
      </c>
      <c r="N44" s="8" t="s">
        <v>635</v>
      </c>
      <c r="O44" s="8" t="s">
        <v>629</v>
      </c>
      <c r="P44" s="8" t="s">
        <v>629</v>
      </c>
      <c r="Q44" s="8" t="s">
        <v>534</v>
      </c>
      <c r="R44" s="10">
        <v>46204</v>
      </c>
      <c r="S44" s="10">
        <v>46205</v>
      </c>
      <c r="T44" s="8"/>
      <c r="U44" s="8"/>
      <c r="V44" s="8"/>
      <c r="W44" s="8"/>
    </row>
    <row r="45" spans="1:23" x14ac:dyDescent="0.25">
      <c r="A45" s="9">
        <v>49893574830</v>
      </c>
      <c r="B45" s="8" t="s">
        <v>23</v>
      </c>
      <c r="C45" s="8" t="s">
        <v>24</v>
      </c>
      <c r="D45" s="11" t="s">
        <v>636</v>
      </c>
      <c r="E45" s="8" t="s">
        <v>865</v>
      </c>
      <c r="F45" s="8" t="s">
        <v>637</v>
      </c>
      <c r="G45" s="1"/>
      <c r="H45" s="8"/>
      <c r="I45" s="9"/>
      <c r="J45" s="9"/>
      <c r="K45" s="9"/>
      <c r="L45" s="9"/>
      <c r="M45" s="8" t="s">
        <v>638</v>
      </c>
      <c r="N45" s="8" t="s">
        <v>635</v>
      </c>
      <c r="O45" s="8" t="s">
        <v>629</v>
      </c>
      <c r="P45" s="8" t="s">
        <v>629</v>
      </c>
      <c r="Q45" s="8" t="s">
        <v>535</v>
      </c>
      <c r="R45" s="10">
        <v>46204</v>
      </c>
      <c r="S45" s="10">
        <v>46205</v>
      </c>
      <c r="T45" s="8"/>
      <c r="U45" s="8"/>
      <c r="V45" s="8"/>
      <c r="W45" s="8"/>
    </row>
    <row r="46" spans="1:23" x14ac:dyDescent="0.25">
      <c r="A46" s="9">
        <v>498912120</v>
      </c>
      <c r="B46" s="8" t="s">
        <v>23</v>
      </c>
      <c r="C46" s="8" t="s">
        <v>24</v>
      </c>
      <c r="D46" s="11" t="s">
        <v>639</v>
      </c>
      <c r="E46" s="8" t="s">
        <v>152</v>
      </c>
      <c r="F46" s="8" t="s">
        <v>640</v>
      </c>
      <c r="G46" s="1"/>
      <c r="H46" s="8"/>
      <c r="I46" s="9"/>
      <c r="J46" s="9"/>
      <c r="K46" s="9"/>
      <c r="L46" s="9"/>
      <c r="M46" s="8" t="s">
        <v>642</v>
      </c>
      <c r="N46" s="8" t="s">
        <v>635</v>
      </c>
      <c r="O46" s="8" t="s">
        <v>629</v>
      </c>
      <c r="P46" s="8" t="s">
        <v>629</v>
      </c>
      <c r="Q46" s="8" t="s">
        <v>641</v>
      </c>
      <c r="R46" s="10">
        <v>46204</v>
      </c>
      <c r="S46" s="10">
        <v>46205</v>
      </c>
      <c r="T46" s="8"/>
      <c r="U46" s="8"/>
      <c r="V46" s="8"/>
      <c r="W46" s="8"/>
    </row>
    <row r="47" spans="1:23" x14ac:dyDescent="0.25">
      <c r="A47" s="9">
        <v>4930275785700</v>
      </c>
      <c r="B47" s="8" t="s">
        <v>23</v>
      </c>
      <c r="C47" s="8" t="s">
        <v>24</v>
      </c>
      <c r="D47" s="11" t="s">
        <v>643</v>
      </c>
      <c r="E47" s="8" t="s">
        <v>153</v>
      </c>
      <c r="F47" s="8" t="s">
        <v>644</v>
      </c>
      <c r="G47" s="1"/>
      <c r="H47" s="8"/>
      <c r="I47" s="9"/>
      <c r="J47" s="9"/>
      <c r="K47" s="9"/>
      <c r="L47" s="9"/>
      <c r="M47" s="8" t="s">
        <v>645</v>
      </c>
      <c r="N47" s="8" t="s">
        <v>332</v>
      </c>
      <c r="O47" s="8" t="s">
        <v>629</v>
      </c>
      <c r="P47" s="8" t="s">
        <v>629</v>
      </c>
      <c r="Q47" s="8" t="s">
        <v>536</v>
      </c>
      <c r="R47" s="10">
        <v>46204</v>
      </c>
      <c r="S47" s="10">
        <v>46205</v>
      </c>
      <c r="T47" s="8"/>
      <c r="U47" s="8"/>
      <c r="V47" s="8"/>
      <c r="W47" s="8"/>
    </row>
    <row r="48" spans="1:23" x14ac:dyDescent="0.25">
      <c r="A48" s="9">
        <v>49638692140</v>
      </c>
      <c r="B48" s="8" t="s">
        <v>23</v>
      </c>
      <c r="C48" s="8" t="s">
        <v>24</v>
      </c>
      <c r="D48" s="11" t="s">
        <v>646</v>
      </c>
      <c r="E48" s="8" t="s">
        <v>154</v>
      </c>
      <c r="F48" s="8" t="s">
        <v>647</v>
      </c>
      <c r="G48" s="1"/>
      <c r="H48" s="8"/>
      <c r="I48" s="9"/>
      <c r="J48" s="9"/>
      <c r="K48" s="9"/>
      <c r="L48" s="9"/>
      <c r="M48" s="8" t="s">
        <v>648</v>
      </c>
      <c r="N48" s="8" t="s">
        <v>333</v>
      </c>
      <c r="O48" s="8" t="s">
        <v>629</v>
      </c>
      <c r="P48" s="8" t="s">
        <v>629</v>
      </c>
      <c r="Q48" s="8" t="s">
        <v>537</v>
      </c>
      <c r="R48" s="10">
        <v>46204</v>
      </c>
      <c r="S48" s="10">
        <v>46205</v>
      </c>
      <c r="T48" s="8"/>
      <c r="U48" s="8"/>
      <c r="V48" s="8"/>
      <c r="W48" s="8"/>
    </row>
    <row r="49" spans="1:23" x14ac:dyDescent="0.25">
      <c r="A49" s="9">
        <v>4922715059200</v>
      </c>
      <c r="B49" s="8" t="s">
        <v>23</v>
      </c>
      <c r="C49" s="8" t="s">
        <v>24</v>
      </c>
      <c r="D49" s="11" t="s">
        <v>649</v>
      </c>
      <c r="E49" s="8" t="s">
        <v>866</v>
      </c>
      <c r="F49" s="8" t="s">
        <v>650</v>
      </c>
      <c r="G49" s="1"/>
      <c r="H49" s="8"/>
      <c r="I49" s="9"/>
      <c r="J49" s="9"/>
      <c r="K49" s="9"/>
      <c r="L49" s="9"/>
      <c r="M49" s="8" t="s">
        <v>651</v>
      </c>
      <c r="N49" s="8" t="s">
        <v>652</v>
      </c>
      <c r="O49" s="8" t="s">
        <v>629</v>
      </c>
      <c r="P49" s="8" t="s">
        <v>629</v>
      </c>
      <c r="Q49" s="8" t="s">
        <v>540</v>
      </c>
      <c r="R49" s="10">
        <v>46204</v>
      </c>
      <c r="S49" s="10">
        <v>46205</v>
      </c>
      <c r="T49" s="8"/>
      <c r="U49" s="8"/>
      <c r="V49" s="8"/>
      <c r="W49" s="8"/>
    </row>
    <row r="50" spans="1:23" x14ac:dyDescent="0.25">
      <c r="A50" s="9">
        <v>4983379010</v>
      </c>
      <c r="B50" s="8" t="s">
        <v>23</v>
      </c>
      <c r="C50" s="8" t="s">
        <v>24</v>
      </c>
      <c r="D50" s="11" t="s">
        <v>653</v>
      </c>
      <c r="E50" s="8" t="s">
        <v>654</v>
      </c>
      <c r="F50" s="8" t="s">
        <v>655</v>
      </c>
      <c r="G50" s="1"/>
      <c r="H50" s="8"/>
      <c r="I50" s="9"/>
      <c r="J50" s="9"/>
      <c r="K50" s="9"/>
      <c r="L50" s="9"/>
      <c r="M50" s="8" t="s">
        <v>657</v>
      </c>
      <c r="N50" s="8" t="s">
        <v>658</v>
      </c>
      <c r="O50" s="8" t="s">
        <v>629</v>
      </c>
      <c r="P50" s="8" t="s">
        <v>629</v>
      </c>
      <c r="Q50" s="8" t="s">
        <v>656</v>
      </c>
      <c r="R50" s="10">
        <v>46204</v>
      </c>
      <c r="S50" s="10">
        <v>46205</v>
      </c>
      <c r="T50" s="8"/>
      <c r="U50" s="8"/>
      <c r="V50" s="8"/>
      <c r="W50" s="8"/>
    </row>
    <row r="51" spans="1:23" x14ac:dyDescent="0.25">
      <c r="A51" s="9">
        <v>4984418593200</v>
      </c>
      <c r="B51" s="8" t="s">
        <v>23</v>
      </c>
      <c r="C51" s="8" t="s">
        <v>24</v>
      </c>
      <c r="D51" s="11" t="s">
        <v>659</v>
      </c>
      <c r="E51" s="8" t="s">
        <v>162</v>
      </c>
      <c r="F51" s="8" t="s">
        <v>660</v>
      </c>
      <c r="G51" s="1"/>
      <c r="H51" s="8"/>
      <c r="I51" s="9"/>
      <c r="J51" s="9"/>
      <c r="K51" s="9"/>
      <c r="L51" s="9"/>
      <c r="M51" s="8" t="s">
        <v>661</v>
      </c>
      <c r="N51" s="8" t="s">
        <v>340</v>
      </c>
      <c r="O51" s="8" t="s">
        <v>629</v>
      </c>
      <c r="P51" s="8" t="s">
        <v>629</v>
      </c>
      <c r="Q51" s="8" t="s">
        <v>545</v>
      </c>
      <c r="R51" s="10">
        <v>46204</v>
      </c>
      <c r="S51" s="10">
        <v>46205</v>
      </c>
      <c r="T51" s="8"/>
      <c r="U51" s="8"/>
      <c r="V51" s="8"/>
      <c r="W51" s="8"/>
    </row>
    <row r="52" spans="1:23" x14ac:dyDescent="0.25">
      <c r="A52" s="9">
        <v>49895525920</v>
      </c>
      <c r="B52" s="8" t="s">
        <v>23</v>
      </c>
      <c r="C52" s="8" t="s">
        <v>24</v>
      </c>
      <c r="D52" s="11" t="s">
        <v>662</v>
      </c>
      <c r="E52" s="8" t="s">
        <v>867</v>
      </c>
      <c r="F52" s="8" t="s">
        <v>663</v>
      </c>
      <c r="G52" s="1"/>
      <c r="H52" s="8"/>
      <c r="I52" s="9"/>
      <c r="J52" s="9"/>
      <c r="K52" s="9"/>
      <c r="L52" s="9"/>
      <c r="M52" s="8" t="s">
        <v>665</v>
      </c>
      <c r="N52" s="8" t="s">
        <v>635</v>
      </c>
      <c r="O52" s="8" t="s">
        <v>629</v>
      </c>
      <c r="P52" s="8" t="s">
        <v>629</v>
      </c>
      <c r="Q52" s="8" t="s">
        <v>664</v>
      </c>
      <c r="R52" s="10">
        <v>46204</v>
      </c>
      <c r="S52" s="10">
        <v>46205</v>
      </c>
      <c r="T52" s="8"/>
      <c r="U52" s="8"/>
      <c r="V52" s="8"/>
      <c r="W52" s="8"/>
    </row>
    <row r="53" spans="1:23" x14ac:dyDescent="0.25">
      <c r="A53" s="9">
        <v>496026998820</v>
      </c>
      <c r="B53" s="8" t="s">
        <v>23</v>
      </c>
      <c r="C53" s="8" t="s">
        <v>24</v>
      </c>
      <c r="D53" s="11" t="s">
        <v>666</v>
      </c>
      <c r="E53" s="8" t="s">
        <v>175</v>
      </c>
      <c r="F53" s="8" t="s">
        <v>667</v>
      </c>
      <c r="G53" s="1"/>
      <c r="H53" s="8"/>
      <c r="I53" s="9"/>
      <c r="J53" s="9"/>
      <c r="K53" s="9"/>
      <c r="L53" s="9"/>
      <c r="M53" s="8" t="s">
        <v>669</v>
      </c>
      <c r="N53" s="8" t="s">
        <v>353</v>
      </c>
      <c r="O53" s="8" t="s">
        <v>629</v>
      </c>
      <c r="P53" s="8" t="s">
        <v>629</v>
      </c>
      <c r="Q53" s="8" t="s">
        <v>668</v>
      </c>
      <c r="R53" s="10">
        <v>46204</v>
      </c>
      <c r="S53" s="10">
        <v>46205</v>
      </c>
      <c r="T53" s="8"/>
      <c r="U53" s="8"/>
      <c r="V53" s="8"/>
      <c r="W53" s="8"/>
    </row>
    <row r="54" spans="1:23" x14ac:dyDescent="0.25">
      <c r="A54" s="9">
        <v>497119012130</v>
      </c>
      <c r="B54" s="8" t="s">
        <v>23</v>
      </c>
      <c r="C54" s="8" t="s">
        <v>24</v>
      </c>
      <c r="D54" s="11" t="s">
        <v>670</v>
      </c>
      <c r="E54" s="8" t="s">
        <v>178</v>
      </c>
      <c r="F54" s="8" t="s">
        <v>671</v>
      </c>
      <c r="G54" s="1"/>
      <c r="H54" s="8"/>
      <c r="I54" s="9"/>
      <c r="J54" s="9"/>
      <c r="K54" s="9"/>
      <c r="L54" s="9"/>
      <c r="M54" s="8" t="s">
        <v>672</v>
      </c>
      <c r="N54" s="8" t="s">
        <v>356</v>
      </c>
      <c r="O54" s="8" t="s">
        <v>629</v>
      </c>
      <c r="P54" s="8" t="s">
        <v>629</v>
      </c>
      <c r="Q54" s="8" t="s">
        <v>614</v>
      </c>
      <c r="R54" s="10">
        <v>46204</v>
      </c>
      <c r="S54" s="10">
        <v>46205</v>
      </c>
      <c r="T54" s="8"/>
      <c r="U54" s="8"/>
      <c r="V54" s="8"/>
      <c r="W54" s="8"/>
    </row>
    <row r="55" spans="1:23" x14ac:dyDescent="0.25">
      <c r="A55" s="9">
        <v>46736178090</v>
      </c>
      <c r="B55" s="8" t="s">
        <v>23</v>
      </c>
      <c r="C55" s="8" t="s">
        <v>24</v>
      </c>
      <c r="D55" s="11" t="s">
        <v>673</v>
      </c>
      <c r="E55" s="8" t="s">
        <v>868</v>
      </c>
      <c r="F55" s="8" t="s">
        <v>674</v>
      </c>
      <c r="G55" s="1"/>
      <c r="H55" s="8"/>
      <c r="I55" s="9"/>
      <c r="J55" s="9"/>
      <c r="K55" s="9"/>
      <c r="L55" s="9"/>
      <c r="M55" s="8" t="s">
        <v>676</v>
      </c>
      <c r="N55" s="8" t="s">
        <v>677</v>
      </c>
      <c r="O55" s="8" t="s">
        <v>630</v>
      </c>
      <c r="P55" s="8" t="s">
        <v>678</v>
      </c>
      <c r="Q55" s="8" t="s">
        <v>675</v>
      </c>
      <c r="R55" s="10">
        <v>46204</v>
      </c>
      <c r="S55" s="10">
        <v>46205</v>
      </c>
      <c r="T55" s="8"/>
      <c r="U55" s="8"/>
      <c r="V55" s="8"/>
      <c r="W55" s="8"/>
    </row>
    <row r="56" spans="1:23" x14ac:dyDescent="0.25">
      <c r="A56" s="9">
        <v>4658781880</v>
      </c>
      <c r="B56" s="8" t="s">
        <v>23</v>
      </c>
      <c r="C56" s="8" t="s">
        <v>24</v>
      </c>
      <c r="D56" s="11" t="s">
        <v>679</v>
      </c>
      <c r="E56" s="8" t="s">
        <v>680</v>
      </c>
      <c r="F56" s="8" t="s">
        <v>674</v>
      </c>
      <c r="G56" s="1"/>
      <c r="H56" s="8"/>
      <c r="I56" s="9"/>
      <c r="J56" s="9"/>
      <c r="K56" s="9"/>
      <c r="L56" s="9"/>
      <c r="M56" s="8" t="s">
        <v>878</v>
      </c>
      <c r="N56" s="8" t="s">
        <v>879</v>
      </c>
      <c r="O56" s="8" t="s">
        <v>630</v>
      </c>
      <c r="P56" s="8" t="s">
        <v>678</v>
      </c>
      <c r="Q56" s="8" t="s">
        <v>681</v>
      </c>
      <c r="R56" s="10">
        <v>46204</v>
      </c>
      <c r="S56" s="10">
        <v>46205</v>
      </c>
      <c r="T56" s="8"/>
      <c r="U56" s="8"/>
      <c r="V56" s="8"/>
      <c r="W56" s="8"/>
    </row>
    <row r="57" spans="1:23" x14ac:dyDescent="0.25">
      <c r="A57" s="9">
        <v>495331949933</v>
      </c>
      <c r="B57" s="8" t="s">
        <v>23</v>
      </c>
      <c r="C57" s="8" t="s">
        <v>24</v>
      </c>
      <c r="D57" s="11" t="s">
        <v>682</v>
      </c>
      <c r="E57" s="8" t="s">
        <v>683</v>
      </c>
      <c r="F57" s="8" t="s">
        <v>684</v>
      </c>
      <c r="G57" s="1"/>
      <c r="H57" s="8"/>
      <c r="I57" s="9"/>
      <c r="J57" s="9"/>
      <c r="K57" s="9"/>
      <c r="L57" s="9"/>
      <c r="M57" s="8" t="s">
        <v>686</v>
      </c>
      <c r="N57" s="8" t="s">
        <v>687</v>
      </c>
      <c r="O57" s="8" t="s">
        <v>629</v>
      </c>
      <c r="P57" s="8" t="s">
        <v>629</v>
      </c>
      <c r="Q57" s="8" t="s">
        <v>685</v>
      </c>
      <c r="R57" s="10">
        <v>46204</v>
      </c>
      <c r="S57" s="10">
        <v>46205</v>
      </c>
      <c r="T57" s="8"/>
      <c r="U57" s="8"/>
      <c r="V57" s="8"/>
      <c r="W57" s="8"/>
    </row>
    <row r="58" spans="1:23" x14ac:dyDescent="0.25">
      <c r="A58" s="9">
        <v>49597198760</v>
      </c>
      <c r="B58" s="8" t="s">
        <v>23</v>
      </c>
      <c r="C58" s="8" t="s">
        <v>24</v>
      </c>
      <c r="D58" s="11" t="s">
        <v>688</v>
      </c>
      <c r="E58" s="8" t="s">
        <v>689</v>
      </c>
      <c r="F58" s="8" t="s">
        <v>690</v>
      </c>
      <c r="G58" s="1"/>
      <c r="H58" s="8"/>
      <c r="I58" s="9"/>
      <c r="J58" s="9"/>
      <c r="K58" s="9"/>
      <c r="L58" s="9"/>
      <c r="M58" s="8" t="s">
        <v>692</v>
      </c>
      <c r="N58" s="8" t="s">
        <v>693</v>
      </c>
      <c r="O58" s="8" t="s">
        <v>629</v>
      </c>
      <c r="P58" s="8" t="s">
        <v>629</v>
      </c>
      <c r="Q58" s="8" t="s">
        <v>691</v>
      </c>
      <c r="R58" s="10">
        <v>46204</v>
      </c>
      <c r="S58" s="10">
        <v>46205</v>
      </c>
      <c r="T58" s="8"/>
      <c r="U58" s="8"/>
      <c r="V58" s="8"/>
      <c r="W58" s="8"/>
    </row>
    <row r="59" spans="1:23" x14ac:dyDescent="0.25">
      <c r="A59" s="9">
        <v>4921181998900</v>
      </c>
      <c r="B59" s="8" t="s">
        <v>23</v>
      </c>
      <c r="C59" s="8" t="s">
        <v>24</v>
      </c>
      <c r="D59" s="11" t="s">
        <v>694</v>
      </c>
      <c r="E59" s="8" t="s">
        <v>869</v>
      </c>
      <c r="F59" s="8" t="s">
        <v>695</v>
      </c>
      <c r="G59" s="1"/>
      <c r="H59" s="8"/>
      <c r="I59" s="9"/>
      <c r="J59" s="9"/>
      <c r="K59" s="9"/>
      <c r="L59" s="9"/>
      <c r="M59" s="8" t="s">
        <v>697</v>
      </c>
      <c r="N59" s="8" t="s">
        <v>370</v>
      </c>
      <c r="O59" s="8" t="s">
        <v>629</v>
      </c>
      <c r="P59" s="8" t="s">
        <v>629</v>
      </c>
      <c r="Q59" s="8" t="s">
        <v>696</v>
      </c>
      <c r="R59" s="10">
        <v>46204</v>
      </c>
      <c r="S59" s="10">
        <v>46205</v>
      </c>
      <c r="T59" s="8"/>
      <c r="U59" s="8"/>
      <c r="V59" s="8"/>
      <c r="W59" s="8"/>
    </row>
    <row r="60" spans="1:23" x14ac:dyDescent="0.25">
      <c r="A60" s="9">
        <v>49772039090</v>
      </c>
      <c r="B60" s="8" t="s">
        <v>23</v>
      </c>
      <c r="C60" s="8" t="s">
        <v>24</v>
      </c>
      <c r="D60" s="11" t="s">
        <v>698</v>
      </c>
      <c r="E60" s="8" t="s">
        <v>199</v>
      </c>
      <c r="F60" s="8" t="s">
        <v>699</v>
      </c>
      <c r="G60" s="1"/>
      <c r="H60" s="8"/>
      <c r="I60" s="9"/>
      <c r="J60" s="9"/>
      <c r="K60" s="9"/>
      <c r="L60" s="9"/>
      <c r="M60" s="8" t="s">
        <v>700</v>
      </c>
      <c r="N60" s="8" t="s">
        <v>701</v>
      </c>
      <c r="O60" s="8" t="s">
        <v>629</v>
      </c>
      <c r="P60" s="8" t="s">
        <v>629</v>
      </c>
      <c r="Q60" s="8" t="s">
        <v>568</v>
      </c>
      <c r="R60" s="10">
        <v>46204</v>
      </c>
      <c r="S60" s="10">
        <v>46205</v>
      </c>
      <c r="T60" s="8"/>
      <c r="U60" s="8"/>
      <c r="V60" s="8"/>
      <c r="W60" s="8"/>
    </row>
    <row r="61" spans="1:23" x14ac:dyDescent="0.25">
      <c r="A61" s="9">
        <v>420251081098</v>
      </c>
      <c r="B61" s="8" t="s">
        <v>23</v>
      </c>
      <c r="C61" s="8" t="s">
        <v>24</v>
      </c>
      <c r="D61" s="11" t="s">
        <v>702</v>
      </c>
      <c r="E61" s="8" t="s">
        <v>870</v>
      </c>
      <c r="F61" s="8" t="s">
        <v>703</v>
      </c>
      <c r="G61" s="1"/>
      <c r="H61" s="8"/>
      <c r="I61" s="9"/>
      <c r="J61" s="9"/>
      <c r="K61" s="9"/>
      <c r="L61" s="9"/>
      <c r="M61" s="8" t="s">
        <v>705</v>
      </c>
      <c r="N61" s="8" t="s">
        <v>706</v>
      </c>
      <c r="O61" s="8" t="s">
        <v>631</v>
      </c>
      <c r="P61" s="8" t="s">
        <v>707</v>
      </c>
      <c r="Q61" s="8" t="s">
        <v>704</v>
      </c>
      <c r="R61" s="10">
        <v>46204</v>
      </c>
      <c r="S61" s="10">
        <v>46205</v>
      </c>
      <c r="T61" s="8"/>
      <c r="U61" s="8"/>
      <c r="V61" s="8"/>
      <c r="W61" s="8"/>
    </row>
    <row r="62" spans="1:23" x14ac:dyDescent="0.25">
      <c r="A62" s="9">
        <v>4929217003660</v>
      </c>
      <c r="B62" s="8" t="s">
        <v>23</v>
      </c>
      <c r="C62" s="8" t="s">
        <v>24</v>
      </c>
      <c r="D62" s="11" t="s">
        <v>708</v>
      </c>
      <c r="E62" s="8" t="s">
        <v>871</v>
      </c>
      <c r="F62" s="8" t="s">
        <v>709</v>
      </c>
      <c r="G62" s="1"/>
      <c r="H62" s="8"/>
      <c r="I62" s="9"/>
      <c r="J62" s="9"/>
      <c r="K62" s="9"/>
      <c r="L62" s="9"/>
      <c r="M62" s="8" t="s">
        <v>711</v>
      </c>
      <c r="N62" s="8" t="s">
        <v>372</v>
      </c>
      <c r="O62" s="8" t="s">
        <v>629</v>
      </c>
      <c r="P62" s="8" t="s">
        <v>629</v>
      </c>
      <c r="Q62" s="8" t="s">
        <v>710</v>
      </c>
      <c r="R62" s="10">
        <v>46204</v>
      </c>
      <c r="S62" s="10">
        <v>46205</v>
      </c>
      <c r="T62" s="8"/>
      <c r="U62" s="8"/>
      <c r="V62" s="8"/>
      <c r="W62" s="8"/>
    </row>
    <row r="63" spans="1:23" x14ac:dyDescent="0.25">
      <c r="A63" s="9">
        <v>497573957900</v>
      </c>
      <c r="B63" s="8" t="s">
        <v>23</v>
      </c>
      <c r="C63" s="8" t="s">
        <v>24</v>
      </c>
      <c r="D63" s="11" t="s">
        <v>712</v>
      </c>
      <c r="E63" s="8" t="s">
        <v>713</v>
      </c>
      <c r="F63" s="8" t="s">
        <v>714</v>
      </c>
      <c r="G63" s="1"/>
      <c r="H63" s="8"/>
      <c r="I63" s="9"/>
      <c r="J63" s="9"/>
      <c r="K63" s="9"/>
      <c r="L63" s="9"/>
      <c r="M63" s="8" t="s">
        <v>716</v>
      </c>
      <c r="N63" s="8" t="s">
        <v>717</v>
      </c>
      <c r="O63" s="8" t="s">
        <v>629</v>
      </c>
      <c r="P63" s="8" t="s">
        <v>629</v>
      </c>
      <c r="Q63" s="8" t="s">
        <v>715</v>
      </c>
      <c r="R63" s="10">
        <v>46204</v>
      </c>
      <c r="S63" s="10">
        <v>46205</v>
      </c>
      <c r="T63" s="8"/>
      <c r="U63" s="8"/>
      <c r="V63" s="8"/>
      <c r="W63" s="8"/>
    </row>
    <row r="64" spans="1:23" x14ac:dyDescent="0.25">
      <c r="A64" s="9">
        <v>4989444432750</v>
      </c>
      <c r="B64" s="8" t="s">
        <v>23</v>
      </c>
      <c r="C64" s="8" t="s">
        <v>24</v>
      </c>
      <c r="D64" s="11" t="s">
        <v>718</v>
      </c>
      <c r="E64" s="8" t="s">
        <v>719</v>
      </c>
      <c r="F64" s="8" t="s">
        <v>714</v>
      </c>
      <c r="G64" s="1"/>
      <c r="H64" s="8"/>
      <c r="I64" s="9"/>
      <c r="J64" s="9"/>
      <c r="K64" s="9"/>
      <c r="L64" s="9"/>
      <c r="M64" s="8" t="s">
        <v>721</v>
      </c>
      <c r="N64" s="8" t="s">
        <v>722</v>
      </c>
      <c r="O64" s="8" t="s">
        <v>629</v>
      </c>
      <c r="P64" s="8" t="s">
        <v>629</v>
      </c>
      <c r="Q64" s="8" t="s">
        <v>720</v>
      </c>
      <c r="R64" s="10">
        <v>46204</v>
      </c>
      <c r="S64" s="10">
        <v>46205</v>
      </c>
      <c r="T64" s="8"/>
      <c r="U64" s="8"/>
      <c r="V64" s="8"/>
      <c r="W64" s="8"/>
    </row>
    <row r="65" spans="1:23" x14ac:dyDescent="0.25">
      <c r="A65" s="9">
        <v>4961733248969</v>
      </c>
      <c r="B65" s="8" t="s">
        <v>23</v>
      </c>
      <c r="C65" s="8" t="s">
        <v>24</v>
      </c>
      <c r="D65" s="11" t="s">
        <v>723</v>
      </c>
      <c r="E65" s="8" t="s">
        <v>724</v>
      </c>
      <c r="F65" s="8" t="s">
        <v>725</v>
      </c>
      <c r="G65" s="1"/>
      <c r="H65" s="8"/>
      <c r="I65" s="9"/>
      <c r="J65" s="9"/>
      <c r="K65" s="9"/>
      <c r="L65" s="9"/>
      <c r="M65" s="8" t="s">
        <v>726</v>
      </c>
      <c r="N65" s="8" t="s">
        <v>727</v>
      </c>
      <c r="O65" s="8" t="s">
        <v>629</v>
      </c>
      <c r="P65" s="8" t="s">
        <v>629</v>
      </c>
      <c r="Q65" s="8"/>
      <c r="R65" s="10">
        <v>46204</v>
      </c>
      <c r="S65" s="10">
        <v>46205</v>
      </c>
      <c r="T65" s="8"/>
      <c r="U65" s="8"/>
      <c r="V65" s="8"/>
      <c r="W65" s="8"/>
    </row>
    <row r="66" spans="1:23" x14ac:dyDescent="0.25">
      <c r="A66" s="9">
        <v>499566880</v>
      </c>
      <c r="B66" s="8" t="s">
        <v>23</v>
      </c>
      <c r="C66" s="8" t="s">
        <v>24</v>
      </c>
      <c r="D66" s="11" t="s">
        <v>728</v>
      </c>
      <c r="E66" s="8" t="s">
        <v>872</v>
      </c>
      <c r="F66" s="8" t="s">
        <v>729</v>
      </c>
      <c r="G66" s="1"/>
      <c r="H66" s="8"/>
      <c r="I66" s="9"/>
      <c r="J66" s="9"/>
      <c r="K66" s="9"/>
      <c r="L66" s="9"/>
      <c r="M66" s="8" t="s">
        <v>731</v>
      </c>
      <c r="N66" s="8" t="s">
        <v>732</v>
      </c>
      <c r="O66" s="8" t="s">
        <v>629</v>
      </c>
      <c r="P66" s="8" t="s">
        <v>629</v>
      </c>
      <c r="Q66" s="8" t="s">
        <v>730</v>
      </c>
      <c r="R66" s="10">
        <v>46204</v>
      </c>
      <c r="S66" s="10">
        <v>46205</v>
      </c>
      <c r="T66" s="8"/>
      <c r="U66" s="8"/>
      <c r="V66" s="8"/>
      <c r="W66" s="8"/>
    </row>
    <row r="67" spans="1:23" x14ac:dyDescent="0.25">
      <c r="A67" s="9">
        <v>420577110411</v>
      </c>
      <c r="B67" s="8" t="s">
        <v>23</v>
      </c>
      <c r="C67" s="8" t="s">
        <v>24</v>
      </c>
      <c r="D67" s="11" t="s">
        <v>733</v>
      </c>
      <c r="E67" s="8" t="s">
        <v>734</v>
      </c>
      <c r="F67" s="8" t="s">
        <v>735</v>
      </c>
      <c r="G67" s="1"/>
      <c r="H67" s="8"/>
      <c r="I67" s="9"/>
      <c r="J67" s="9"/>
      <c r="K67" s="9"/>
      <c r="L67" s="9"/>
      <c r="M67" s="8" t="s">
        <v>737</v>
      </c>
      <c r="N67" s="8" t="s">
        <v>738</v>
      </c>
      <c r="O67" s="8" t="s">
        <v>631</v>
      </c>
      <c r="P67" s="8" t="s">
        <v>707</v>
      </c>
      <c r="Q67" s="8" t="s">
        <v>736</v>
      </c>
      <c r="R67" s="10">
        <v>46204</v>
      </c>
      <c r="S67" s="10">
        <v>46205</v>
      </c>
      <c r="T67" s="8"/>
      <c r="U67" s="8"/>
      <c r="V67" s="8"/>
      <c r="W67" s="8"/>
    </row>
    <row r="68" spans="1:23" x14ac:dyDescent="0.25">
      <c r="A68" s="9">
        <v>49911519960</v>
      </c>
      <c r="B68" s="8" t="s">
        <v>23</v>
      </c>
      <c r="C68" s="8" t="s">
        <v>24</v>
      </c>
      <c r="D68" s="11" t="s">
        <v>739</v>
      </c>
      <c r="E68" s="8" t="s">
        <v>212</v>
      </c>
      <c r="F68" s="8" t="s">
        <v>740</v>
      </c>
      <c r="G68" s="1"/>
      <c r="H68" s="8"/>
      <c r="I68" s="9"/>
      <c r="J68" s="9"/>
      <c r="K68" s="9"/>
      <c r="L68" s="9"/>
      <c r="M68" s="8" t="s">
        <v>741</v>
      </c>
      <c r="N68" s="8" t="s">
        <v>742</v>
      </c>
      <c r="O68" s="8" t="s">
        <v>629</v>
      </c>
      <c r="P68" s="8" t="s">
        <v>629</v>
      </c>
      <c r="Q68" s="8" t="s">
        <v>577</v>
      </c>
      <c r="R68" s="10">
        <v>46204</v>
      </c>
      <c r="S68" s="10">
        <v>46205</v>
      </c>
      <c r="T68" s="8"/>
      <c r="U68" s="8"/>
      <c r="V68" s="8"/>
      <c r="W68" s="8"/>
    </row>
    <row r="69" spans="1:23" x14ac:dyDescent="0.25">
      <c r="A69" s="9">
        <v>31704194100</v>
      </c>
      <c r="B69" s="8" t="s">
        <v>23</v>
      </c>
      <c r="C69" s="8" t="s">
        <v>24</v>
      </c>
      <c r="D69" s="11" t="s">
        <v>743</v>
      </c>
      <c r="E69" s="8" t="s">
        <v>873</v>
      </c>
      <c r="F69" s="8" t="s">
        <v>744</v>
      </c>
      <c r="G69" s="1"/>
      <c r="H69" s="8"/>
      <c r="I69" s="9"/>
      <c r="J69" s="9"/>
      <c r="K69" s="9"/>
      <c r="L69" s="9"/>
      <c r="M69" s="8" t="s">
        <v>746</v>
      </c>
      <c r="N69" s="8" t="s">
        <v>378</v>
      </c>
      <c r="O69" s="8" t="s">
        <v>630</v>
      </c>
      <c r="P69" s="8" t="s">
        <v>513</v>
      </c>
      <c r="Q69" s="8" t="s">
        <v>745</v>
      </c>
      <c r="R69" s="10">
        <v>46204</v>
      </c>
      <c r="S69" s="10">
        <v>46205</v>
      </c>
      <c r="T69" s="8"/>
      <c r="U69" s="8"/>
      <c r="V69" s="8"/>
      <c r="W69" s="8"/>
    </row>
    <row r="70" spans="1:23" x14ac:dyDescent="0.25">
      <c r="A70" s="9">
        <v>4941547990</v>
      </c>
      <c r="B70" s="8" t="s">
        <v>23</v>
      </c>
      <c r="C70" s="8" t="s">
        <v>24</v>
      </c>
      <c r="D70" s="11" t="s">
        <v>747</v>
      </c>
      <c r="E70" s="8" t="s">
        <v>748</v>
      </c>
      <c r="F70" s="8" t="s">
        <v>749</v>
      </c>
      <c r="G70" s="1"/>
      <c r="H70" s="8"/>
      <c r="I70" s="9"/>
      <c r="J70" s="9"/>
      <c r="K70" s="9"/>
      <c r="L70" s="9"/>
      <c r="M70" s="8" t="s">
        <v>751</v>
      </c>
      <c r="N70" s="8" t="s">
        <v>752</v>
      </c>
      <c r="O70" s="8" t="s">
        <v>629</v>
      </c>
      <c r="P70" s="8" t="s">
        <v>629</v>
      </c>
      <c r="Q70" s="8" t="s">
        <v>750</v>
      </c>
      <c r="R70" s="10">
        <v>46204</v>
      </c>
      <c r="S70" s="10">
        <v>46205</v>
      </c>
      <c r="T70" s="8"/>
      <c r="U70" s="8"/>
      <c r="V70" s="8"/>
      <c r="W70" s="8"/>
    </row>
    <row r="71" spans="1:23" x14ac:dyDescent="0.25">
      <c r="A71" s="9">
        <v>4924193681500</v>
      </c>
      <c r="B71" s="8" t="s">
        <v>23</v>
      </c>
      <c r="C71" s="8" t="s">
        <v>24</v>
      </c>
      <c r="D71" s="11" t="s">
        <v>753</v>
      </c>
      <c r="E71" s="8" t="s">
        <v>754</v>
      </c>
      <c r="F71" s="8" t="s">
        <v>729</v>
      </c>
      <c r="G71" s="1"/>
      <c r="H71" s="8"/>
      <c r="I71" s="9"/>
      <c r="J71" s="9"/>
      <c r="K71" s="9"/>
      <c r="L71" s="9"/>
      <c r="M71" s="8" t="s">
        <v>756</v>
      </c>
      <c r="N71" s="8" t="s">
        <v>757</v>
      </c>
      <c r="O71" s="8" t="s">
        <v>629</v>
      </c>
      <c r="P71" s="8" t="s">
        <v>629</v>
      </c>
      <c r="Q71" s="8" t="s">
        <v>755</v>
      </c>
      <c r="R71" s="10">
        <v>46204</v>
      </c>
      <c r="S71" s="10">
        <v>46205</v>
      </c>
      <c r="T71" s="8"/>
      <c r="U71" s="8"/>
      <c r="V71" s="8"/>
      <c r="W71" s="8"/>
    </row>
    <row r="72" spans="1:23" x14ac:dyDescent="0.25">
      <c r="A72" s="9">
        <v>4977719187054</v>
      </c>
      <c r="B72" s="8" t="s">
        <v>23</v>
      </c>
      <c r="C72" s="8" t="s">
        <v>24</v>
      </c>
      <c r="D72" s="11" t="s">
        <v>758</v>
      </c>
      <c r="E72" s="8" t="s">
        <v>759</v>
      </c>
      <c r="F72" s="8" t="s">
        <v>760</v>
      </c>
      <c r="G72" s="1"/>
      <c r="H72" s="8"/>
      <c r="I72" s="9"/>
      <c r="J72" s="9"/>
      <c r="K72" s="9"/>
      <c r="L72" s="9"/>
      <c r="M72" s="8" t="s">
        <v>762</v>
      </c>
      <c r="N72" s="8" t="s">
        <v>763</v>
      </c>
      <c r="O72" s="8" t="s">
        <v>629</v>
      </c>
      <c r="P72" s="8" t="s">
        <v>629</v>
      </c>
      <c r="Q72" s="8" t="s">
        <v>761</v>
      </c>
      <c r="R72" s="10">
        <v>46204</v>
      </c>
      <c r="S72" s="10">
        <v>46205</v>
      </c>
      <c r="T72" s="8"/>
      <c r="U72" s="8"/>
      <c r="V72" s="8"/>
      <c r="W72" s="8"/>
    </row>
    <row r="73" spans="1:23" x14ac:dyDescent="0.25">
      <c r="A73" s="5" t="s">
        <v>607</v>
      </c>
      <c r="B73" s="8" t="s">
        <v>23</v>
      </c>
      <c r="C73" s="8" t="s">
        <v>24</v>
      </c>
      <c r="D73" s="11" t="s">
        <v>764</v>
      </c>
      <c r="E73" s="8" t="s">
        <v>765</v>
      </c>
      <c r="F73" s="8" t="s">
        <v>766</v>
      </c>
      <c r="G73" s="1"/>
      <c r="H73" s="8"/>
      <c r="I73" s="9"/>
      <c r="J73" s="9"/>
      <c r="K73" s="9"/>
      <c r="L73" s="9"/>
      <c r="M73" s="8" t="s">
        <v>768</v>
      </c>
      <c r="N73" s="8" t="s">
        <v>327</v>
      </c>
      <c r="O73" s="8" t="s">
        <v>629</v>
      </c>
      <c r="P73" s="8" t="s">
        <v>629</v>
      </c>
      <c r="Q73" s="8" t="s">
        <v>767</v>
      </c>
      <c r="R73" s="10">
        <v>46204</v>
      </c>
      <c r="S73" s="10">
        <v>46205</v>
      </c>
      <c r="T73" s="8"/>
      <c r="U73" s="8"/>
      <c r="V73" s="8"/>
      <c r="W73" s="8"/>
    </row>
    <row r="74" spans="1:23" x14ac:dyDescent="0.25">
      <c r="A74" s="9">
        <v>4921188285150</v>
      </c>
      <c r="B74" s="8" t="s">
        <v>23</v>
      </c>
      <c r="C74" s="8" t="s">
        <v>24</v>
      </c>
      <c r="D74" s="11" t="s">
        <v>769</v>
      </c>
      <c r="E74" s="8" t="s">
        <v>229</v>
      </c>
      <c r="F74" s="8" t="s">
        <v>770</v>
      </c>
      <c r="G74" s="1"/>
      <c r="H74" s="8"/>
      <c r="I74" s="9"/>
      <c r="J74" s="9"/>
      <c r="K74" s="9"/>
      <c r="L74" s="9"/>
      <c r="M74" s="8" t="s">
        <v>772</v>
      </c>
      <c r="N74" s="8" t="s">
        <v>370</v>
      </c>
      <c r="O74" s="8" t="s">
        <v>629</v>
      </c>
      <c r="P74" s="8" t="s">
        <v>629</v>
      </c>
      <c r="Q74" s="8" t="s">
        <v>771</v>
      </c>
      <c r="R74" s="10">
        <v>46204</v>
      </c>
      <c r="S74" s="10">
        <v>46205</v>
      </c>
      <c r="T74" s="8"/>
      <c r="U74" s="8"/>
      <c r="V74" s="8"/>
      <c r="W74" s="8"/>
    </row>
    <row r="75" spans="1:23" x14ac:dyDescent="0.25">
      <c r="A75" s="9">
        <v>492414008099</v>
      </c>
      <c r="B75" s="8" t="s">
        <v>23</v>
      </c>
      <c r="C75" s="8" t="s">
        <v>24</v>
      </c>
      <c r="D75" s="11" t="s">
        <v>773</v>
      </c>
      <c r="E75" s="8" t="s">
        <v>874</v>
      </c>
      <c r="F75" s="8" t="s">
        <v>774</v>
      </c>
      <c r="G75" s="1"/>
      <c r="H75" s="8"/>
      <c r="I75" s="9"/>
      <c r="J75" s="9"/>
      <c r="K75" s="9"/>
      <c r="L75" s="9"/>
      <c r="M75" s="8" t="s">
        <v>776</v>
      </c>
      <c r="N75" s="8" t="s">
        <v>777</v>
      </c>
      <c r="O75" s="8" t="s">
        <v>629</v>
      </c>
      <c r="P75" s="8" t="s">
        <v>629</v>
      </c>
      <c r="Q75" s="8" t="s">
        <v>775</v>
      </c>
      <c r="R75" s="10">
        <v>46204</v>
      </c>
      <c r="S75" s="10">
        <v>46205</v>
      </c>
      <c r="T75" s="8"/>
      <c r="U75" s="8"/>
      <c r="V75" s="8"/>
      <c r="W75" s="8"/>
    </row>
    <row r="76" spans="1:23" x14ac:dyDescent="0.25">
      <c r="A76" s="9">
        <v>49784162230</v>
      </c>
      <c r="B76" s="8" t="s">
        <v>23</v>
      </c>
      <c r="C76" s="8" t="s">
        <v>24</v>
      </c>
      <c r="D76" s="11" t="s">
        <v>778</v>
      </c>
      <c r="E76" s="8" t="s">
        <v>235</v>
      </c>
      <c r="F76" s="8" t="s">
        <v>779</v>
      </c>
      <c r="G76" s="1"/>
      <c r="H76" s="8"/>
      <c r="I76" s="9"/>
      <c r="J76" s="9"/>
      <c r="K76" s="9"/>
      <c r="L76" s="9"/>
      <c r="M76" s="8" t="s">
        <v>781</v>
      </c>
      <c r="N76" s="8" t="s">
        <v>389</v>
      </c>
      <c r="O76" s="8" t="s">
        <v>629</v>
      </c>
      <c r="P76" s="8" t="s">
        <v>629</v>
      </c>
      <c r="Q76" s="8" t="s">
        <v>780</v>
      </c>
      <c r="R76" s="10">
        <v>46204</v>
      </c>
      <c r="S76" s="10">
        <v>46205</v>
      </c>
      <c r="T76" s="8"/>
      <c r="U76" s="8"/>
      <c r="V76" s="8"/>
      <c r="W76" s="8"/>
    </row>
    <row r="77" spans="1:23" x14ac:dyDescent="0.25">
      <c r="A77" s="9">
        <v>492289629380</v>
      </c>
      <c r="B77" s="8" t="s">
        <v>23</v>
      </c>
      <c r="C77" s="8" t="s">
        <v>24</v>
      </c>
      <c r="D77" s="11" t="s">
        <v>782</v>
      </c>
      <c r="E77" s="8" t="s">
        <v>875</v>
      </c>
      <c r="F77" s="8" t="s">
        <v>783</v>
      </c>
      <c r="G77" s="1"/>
      <c r="H77" s="8"/>
      <c r="I77" s="9"/>
      <c r="J77" s="9"/>
      <c r="K77" s="9"/>
      <c r="L77" s="9"/>
      <c r="M77" s="8" t="s">
        <v>785</v>
      </c>
      <c r="N77" s="8" t="s">
        <v>342</v>
      </c>
      <c r="O77" s="8" t="s">
        <v>629</v>
      </c>
      <c r="P77" s="8" t="s">
        <v>629</v>
      </c>
      <c r="Q77" s="8" t="s">
        <v>784</v>
      </c>
      <c r="R77" s="10">
        <v>46204</v>
      </c>
      <c r="S77" s="10">
        <v>46205</v>
      </c>
      <c r="T77" s="8"/>
      <c r="U77" s="8"/>
      <c r="V77" s="8"/>
      <c r="W77" s="8"/>
    </row>
    <row r="78" spans="1:23" x14ac:dyDescent="0.25">
      <c r="A78" s="9">
        <v>498654467550</v>
      </c>
      <c r="B78" s="8" t="s">
        <v>23</v>
      </c>
      <c r="C78" s="8" t="s">
        <v>24</v>
      </c>
      <c r="D78" s="11" t="s">
        <v>786</v>
      </c>
      <c r="E78" s="8" t="s">
        <v>787</v>
      </c>
      <c r="F78" s="8" t="s">
        <v>788</v>
      </c>
      <c r="G78" s="1"/>
      <c r="H78" s="8"/>
      <c r="I78" s="9"/>
      <c r="J78" s="9"/>
      <c r="K78" s="9"/>
      <c r="L78" s="9"/>
      <c r="M78" s="8" t="s">
        <v>790</v>
      </c>
      <c r="N78" s="8" t="s">
        <v>791</v>
      </c>
      <c r="O78" s="8" t="s">
        <v>629</v>
      </c>
      <c r="P78" s="8" t="s">
        <v>629</v>
      </c>
      <c r="Q78" s="8" t="s">
        <v>789</v>
      </c>
      <c r="R78" s="10">
        <v>46204</v>
      </c>
      <c r="S78" s="10">
        <v>46205</v>
      </c>
      <c r="T78" s="8"/>
      <c r="U78" s="8"/>
      <c r="V78" s="8"/>
      <c r="W78" s="8"/>
    </row>
    <row r="79" spans="1:23" x14ac:dyDescent="0.25">
      <c r="A79" s="9">
        <v>4921668580</v>
      </c>
      <c r="B79" s="8" t="s">
        <v>23</v>
      </c>
      <c r="C79" s="8" t="s">
        <v>24</v>
      </c>
      <c r="D79" s="11" t="s">
        <v>792</v>
      </c>
      <c r="E79" s="8" t="s">
        <v>793</v>
      </c>
      <c r="F79" s="8" t="s">
        <v>794</v>
      </c>
      <c r="G79" s="1"/>
      <c r="H79" s="8"/>
      <c r="I79" s="9"/>
      <c r="J79" s="9"/>
      <c r="K79" s="9"/>
      <c r="L79" s="9"/>
      <c r="M79" s="8" t="s">
        <v>796</v>
      </c>
      <c r="N79" s="8" t="s">
        <v>797</v>
      </c>
      <c r="O79" s="8" t="s">
        <v>629</v>
      </c>
      <c r="P79" s="8" t="s">
        <v>629</v>
      </c>
      <c r="Q79" s="8" t="s">
        <v>795</v>
      </c>
      <c r="R79" s="10">
        <v>46204</v>
      </c>
      <c r="S79" s="10">
        <v>46205</v>
      </c>
      <c r="T79" s="8"/>
      <c r="U79" s="8"/>
      <c r="V79" s="8"/>
      <c r="W79" s="8"/>
    </row>
    <row r="80" spans="1:23" x14ac:dyDescent="0.25">
      <c r="A80" s="9">
        <v>31634185799</v>
      </c>
      <c r="B80" s="8" t="s">
        <v>23</v>
      </c>
      <c r="C80" s="8" t="s">
        <v>24</v>
      </c>
      <c r="D80" s="11" t="s">
        <v>798</v>
      </c>
      <c r="E80" s="8" t="s">
        <v>876</v>
      </c>
      <c r="F80" s="8" t="s">
        <v>799</v>
      </c>
      <c r="G80" s="1"/>
      <c r="H80" s="8"/>
      <c r="I80" s="9"/>
      <c r="J80" s="9"/>
      <c r="K80" s="9"/>
      <c r="L80" s="9"/>
      <c r="M80" s="8" t="s">
        <v>801</v>
      </c>
      <c r="N80" s="8" t="s">
        <v>802</v>
      </c>
      <c r="O80" s="8" t="s">
        <v>630</v>
      </c>
      <c r="P80" s="8" t="s">
        <v>513</v>
      </c>
      <c r="Q80" s="8" t="s">
        <v>800</v>
      </c>
      <c r="R80" s="10">
        <v>46204</v>
      </c>
      <c r="S80" s="10">
        <v>46205</v>
      </c>
      <c r="T80" s="8"/>
      <c r="U80" s="8"/>
      <c r="V80" s="8"/>
      <c r="W80" s="8"/>
    </row>
    <row r="81" spans="1:23" x14ac:dyDescent="0.25">
      <c r="A81" s="9">
        <v>492633476780</v>
      </c>
      <c r="B81" s="8" t="s">
        <v>23</v>
      </c>
      <c r="C81" s="8" t="s">
        <v>24</v>
      </c>
      <c r="D81" s="11" t="s">
        <v>803</v>
      </c>
      <c r="E81" s="8" t="s">
        <v>245</v>
      </c>
      <c r="F81" s="8" t="s">
        <v>804</v>
      </c>
      <c r="G81" s="1"/>
      <c r="H81" s="8"/>
      <c r="I81" s="9"/>
      <c r="J81" s="9"/>
      <c r="K81" s="9"/>
      <c r="L81" s="9"/>
      <c r="M81" s="8" t="s">
        <v>806</v>
      </c>
      <c r="N81" s="8" t="s">
        <v>395</v>
      </c>
      <c r="O81" s="8" t="s">
        <v>629</v>
      </c>
      <c r="P81" s="8" t="s">
        <v>629</v>
      </c>
      <c r="Q81" s="8" t="s">
        <v>805</v>
      </c>
      <c r="R81" s="10">
        <v>46204</v>
      </c>
      <c r="S81" s="10">
        <v>46205</v>
      </c>
      <c r="T81" s="8"/>
      <c r="U81" s="8"/>
      <c r="V81" s="8"/>
      <c r="W81" s="8"/>
    </row>
    <row r="82" spans="1:23" x14ac:dyDescent="0.25">
      <c r="A82" s="9">
        <v>4960748880</v>
      </c>
      <c r="B82" s="8" t="s">
        <v>23</v>
      </c>
      <c r="C82" s="8" t="s">
        <v>24</v>
      </c>
      <c r="D82" s="11" t="s">
        <v>807</v>
      </c>
      <c r="E82" s="8" t="s">
        <v>808</v>
      </c>
      <c r="F82" s="8" t="s">
        <v>809</v>
      </c>
      <c r="G82" s="1"/>
      <c r="H82" s="8"/>
      <c r="I82" s="9"/>
      <c r="J82" s="9"/>
      <c r="K82" s="9"/>
      <c r="L82" s="9"/>
      <c r="M82" s="8" t="s">
        <v>811</v>
      </c>
      <c r="N82" s="8" t="s">
        <v>812</v>
      </c>
      <c r="O82" s="8" t="s">
        <v>629</v>
      </c>
      <c r="P82" s="8" t="s">
        <v>629</v>
      </c>
      <c r="Q82" s="8" t="s">
        <v>810</v>
      </c>
      <c r="R82" s="10">
        <v>46204</v>
      </c>
      <c r="S82" s="10">
        <v>46205</v>
      </c>
      <c r="T82" s="8"/>
      <c r="U82" s="8"/>
      <c r="V82" s="8"/>
      <c r="W82" s="8"/>
    </row>
    <row r="83" spans="1:23" x14ac:dyDescent="0.25">
      <c r="A83" s="9">
        <v>496717961400</v>
      </c>
      <c r="B83" s="8" t="s">
        <v>23</v>
      </c>
      <c r="C83" s="8" t="s">
        <v>24</v>
      </c>
      <c r="D83" s="11" t="s">
        <v>813</v>
      </c>
      <c r="E83" s="8" t="s">
        <v>814</v>
      </c>
      <c r="F83" s="8" t="s">
        <v>815</v>
      </c>
      <c r="G83" s="1"/>
      <c r="H83" s="8"/>
      <c r="I83" s="9"/>
      <c r="J83" s="9"/>
      <c r="K83" s="9"/>
      <c r="L83" s="9"/>
      <c r="M83" s="8" t="s">
        <v>817</v>
      </c>
      <c r="N83" s="8" t="s">
        <v>818</v>
      </c>
      <c r="O83" s="8" t="s">
        <v>629</v>
      </c>
      <c r="P83" s="8" t="s">
        <v>629</v>
      </c>
      <c r="Q83" s="8" t="s">
        <v>816</v>
      </c>
      <c r="R83" s="10">
        <v>46204</v>
      </c>
      <c r="S83" s="10">
        <v>46205</v>
      </c>
      <c r="T83" s="8"/>
      <c r="U83" s="8"/>
      <c r="V83" s="8"/>
      <c r="W83" s="8"/>
    </row>
    <row r="84" spans="1:23" x14ac:dyDescent="0.25">
      <c r="A84" s="9">
        <v>436606534922</v>
      </c>
      <c r="B84" s="8" t="s">
        <v>23</v>
      </c>
      <c r="C84" s="8" t="s">
        <v>24</v>
      </c>
      <c r="D84" s="11" t="s">
        <v>819</v>
      </c>
      <c r="E84" s="8" t="s">
        <v>820</v>
      </c>
      <c r="F84" s="8" t="s">
        <v>735</v>
      </c>
      <c r="G84" s="1"/>
      <c r="H84" s="8"/>
      <c r="I84" s="9"/>
      <c r="J84" s="9"/>
      <c r="K84" s="9"/>
      <c r="L84" s="9"/>
      <c r="M84" s="8" t="s">
        <v>822</v>
      </c>
      <c r="N84" s="8" t="s">
        <v>635</v>
      </c>
      <c r="O84" s="8" t="s">
        <v>629</v>
      </c>
      <c r="P84" s="8" t="s">
        <v>629</v>
      </c>
      <c r="Q84" s="8" t="s">
        <v>821</v>
      </c>
      <c r="R84" s="10">
        <v>46204</v>
      </c>
      <c r="S84" s="10">
        <v>46205</v>
      </c>
      <c r="T84" s="8"/>
      <c r="U84" s="8"/>
      <c r="V84" s="8"/>
      <c r="W84" s="8"/>
    </row>
    <row r="85" spans="1:23" x14ac:dyDescent="0.25">
      <c r="A85" s="9">
        <v>4740002500</v>
      </c>
      <c r="B85" s="8" t="s">
        <v>23</v>
      </c>
      <c r="C85" s="8" t="s">
        <v>24</v>
      </c>
      <c r="D85" s="11" t="s">
        <v>823</v>
      </c>
      <c r="E85" s="8" t="s">
        <v>877</v>
      </c>
      <c r="F85" s="8" t="s">
        <v>824</v>
      </c>
      <c r="G85" s="1"/>
      <c r="H85" s="8"/>
      <c r="I85" s="9"/>
      <c r="J85" s="9"/>
      <c r="K85" s="9"/>
      <c r="L85" s="9"/>
      <c r="M85" s="8" t="s">
        <v>826</v>
      </c>
      <c r="N85" s="8" t="s">
        <v>827</v>
      </c>
      <c r="O85" s="8" t="s">
        <v>631</v>
      </c>
      <c r="P85" s="8" t="s">
        <v>828</v>
      </c>
      <c r="Q85" s="8" t="s">
        <v>825</v>
      </c>
      <c r="R85" s="10">
        <v>46204</v>
      </c>
      <c r="S85" s="10">
        <v>46205</v>
      </c>
      <c r="T85" s="8"/>
      <c r="U85" s="8"/>
      <c r="V85" s="8"/>
      <c r="W85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06B9D-266B-4C62-82DA-4B9BDEE8C1E2}">
  <dimension ref="A1:W74"/>
  <sheetViews>
    <sheetView workbookViewId="0">
      <selection activeCell="C9" sqref="C9"/>
    </sheetView>
  </sheetViews>
  <sheetFormatPr defaultRowHeight="15" x14ac:dyDescent="0.25"/>
  <cols>
    <col min="1" max="1" width="15.140625" bestFit="1" customWidth="1"/>
  </cols>
  <sheetData>
    <row r="1" spans="1:23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</row>
    <row r="2" spans="1:23" x14ac:dyDescent="0.25">
      <c r="A2" s="5">
        <v>495112772400</v>
      </c>
      <c r="B2" s="8" t="s">
        <v>23</v>
      </c>
      <c r="C2" s="8" t="s">
        <v>24</v>
      </c>
      <c r="D2" s="8" t="s">
        <v>25</v>
      </c>
      <c r="E2" s="8" t="s">
        <v>140</v>
      </c>
      <c r="F2" s="1" t="s">
        <v>254</v>
      </c>
      <c r="G2" s="1"/>
      <c r="H2" s="8"/>
      <c r="I2" s="9"/>
      <c r="J2" s="9"/>
      <c r="K2" s="9"/>
      <c r="L2" s="9" t="e">
        <v>#N/A</v>
      </c>
      <c r="M2" s="8" t="s">
        <v>400</v>
      </c>
      <c r="N2" s="8" t="s">
        <v>321</v>
      </c>
      <c r="O2" s="8" t="s">
        <v>629</v>
      </c>
      <c r="P2" s="8" t="s">
        <v>318</v>
      </c>
      <c r="Q2" s="8" t="s">
        <v>528</v>
      </c>
      <c r="R2" s="10">
        <v>46204</v>
      </c>
      <c r="S2" s="10">
        <v>46205</v>
      </c>
      <c r="T2" s="8"/>
      <c r="U2" s="8"/>
      <c r="V2" s="8"/>
      <c r="W2" s="8"/>
    </row>
    <row r="3" spans="1:23" x14ac:dyDescent="0.25">
      <c r="A3" s="5">
        <v>49213136630</v>
      </c>
      <c r="B3" s="8" t="s">
        <v>23</v>
      </c>
      <c r="C3" s="8" t="s">
        <v>24</v>
      </c>
      <c r="D3" s="8" t="s">
        <v>28</v>
      </c>
      <c r="E3" s="8" t="s">
        <v>143</v>
      </c>
      <c r="F3" s="1" t="s">
        <v>255</v>
      </c>
      <c r="G3" s="1"/>
      <c r="H3" s="8"/>
      <c r="I3" s="9">
        <v>4921313663500</v>
      </c>
      <c r="J3" s="9"/>
      <c r="K3" s="9"/>
      <c r="L3" s="9" t="e">
        <v>#N/A</v>
      </c>
      <c r="M3" s="8" t="s">
        <v>403</v>
      </c>
      <c r="N3" s="8" t="s">
        <v>324</v>
      </c>
      <c r="O3" s="8" t="s">
        <v>629</v>
      </c>
      <c r="P3" s="8" t="s">
        <v>318</v>
      </c>
      <c r="Q3" s="8" t="s">
        <v>530</v>
      </c>
      <c r="R3" s="10">
        <v>46204</v>
      </c>
      <c r="S3" s="10">
        <v>46205</v>
      </c>
      <c r="T3" s="8"/>
      <c r="U3" s="8"/>
      <c r="V3" s="8"/>
      <c r="W3" s="8"/>
    </row>
    <row r="4" spans="1:23" x14ac:dyDescent="0.25">
      <c r="A4" s="5">
        <v>41795356949</v>
      </c>
      <c r="B4" s="8" t="s">
        <v>23</v>
      </c>
      <c r="C4" s="8" t="s">
        <v>24</v>
      </c>
      <c r="D4" s="8" t="s">
        <v>29</v>
      </c>
      <c r="E4" s="8" t="s">
        <v>144</v>
      </c>
      <c r="F4" s="1" t="s">
        <v>256</v>
      </c>
      <c r="G4" s="1"/>
      <c r="H4" s="8"/>
      <c r="I4" s="9"/>
      <c r="J4" s="9"/>
      <c r="K4" s="9"/>
      <c r="L4" s="9" t="e">
        <v>#N/A</v>
      </c>
      <c r="M4" s="8" t="s">
        <v>404</v>
      </c>
      <c r="N4" s="8" t="s">
        <v>325</v>
      </c>
      <c r="O4" s="8" t="s">
        <v>630</v>
      </c>
      <c r="P4" s="8" t="s">
        <v>512</v>
      </c>
      <c r="Q4" s="8"/>
      <c r="R4" s="10">
        <v>46204</v>
      </c>
      <c r="S4" s="10">
        <v>46205</v>
      </c>
      <c r="T4" s="8"/>
      <c r="U4" s="8"/>
      <c r="V4" s="8"/>
      <c r="W4" s="8"/>
    </row>
    <row r="5" spans="1:23" x14ac:dyDescent="0.25">
      <c r="A5" s="5">
        <v>49202609010</v>
      </c>
      <c r="B5" s="8" t="s">
        <v>23</v>
      </c>
      <c r="C5" s="8" t="s">
        <v>24</v>
      </c>
      <c r="D5" s="8" t="s">
        <v>31</v>
      </c>
      <c r="E5" s="8" t="s">
        <v>146</v>
      </c>
      <c r="F5" s="1" t="s">
        <v>257</v>
      </c>
      <c r="G5" s="1"/>
      <c r="H5" s="8"/>
      <c r="I5" s="9"/>
      <c r="J5" s="9"/>
      <c r="K5" s="9"/>
      <c r="L5" s="9" t="e">
        <v>#N/A</v>
      </c>
      <c r="M5" s="8" t="s">
        <v>406</v>
      </c>
      <c r="N5" s="8" t="s">
        <v>327</v>
      </c>
      <c r="O5" s="8" t="s">
        <v>629</v>
      </c>
      <c r="P5" s="8" t="s">
        <v>318</v>
      </c>
      <c r="Q5" s="8" t="s">
        <v>609</v>
      </c>
      <c r="R5" s="10">
        <v>46204</v>
      </c>
      <c r="S5" s="10">
        <v>46205</v>
      </c>
      <c r="T5" s="8"/>
      <c r="U5" s="8"/>
      <c r="V5" s="8"/>
      <c r="W5" s="8"/>
    </row>
    <row r="6" spans="1:23" x14ac:dyDescent="0.25">
      <c r="A6" s="5">
        <v>49673392010</v>
      </c>
      <c r="B6" s="8" t="s">
        <v>23</v>
      </c>
      <c r="C6" s="8" t="s">
        <v>24</v>
      </c>
      <c r="D6" s="8" t="s">
        <v>33</v>
      </c>
      <c r="E6" s="8" t="s">
        <v>148</v>
      </c>
      <c r="F6" s="1" t="s">
        <v>258</v>
      </c>
      <c r="G6" s="1"/>
      <c r="H6" s="8"/>
      <c r="I6" s="9">
        <v>496733920191</v>
      </c>
      <c r="J6" s="9"/>
      <c r="K6" s="9"/>
      <c r="L6" s="9" t="e">
        <v>#N/A</v>
      </c>
      <c r="M6" s="8" t="s">
        <v>408</v>
      </c>
      <c r="N6" s="8" t="s">
        <v>329</v>
      </c>
      <c r="O6" s="8" t="s">
        <v>629</v>
      </c>
      <c r="P6" s="8" t="s">
        <v>318</v>
      </c>
      <c r="Q6" s="8" t="s">
        <v>533</v>
      </c>
      <c r="R6" s="10">
        <v>46204</v>
      </c>
      <c r="S6" s="10">
        <v>46205</v>
      </c>
      <c r="T6" s="8"/>
      <c r="U6" s="8"/>
      <c r="V6" s="8"/>
      <c r="W6" s="8"/>
    </row>
    <row r="7" spans="1:23" x14ac:dyDescent="0.25">
      <c r="A7" s="5">
        <v>4923035534040</v>
      </c>
      <c r="B7" s="8" t="s">
        <v>23</v>
      </c>
      <c r="C7" s="8" t="s">
        <v>24</v>
      </c>
      <c r="D7" s="8" t="s">
        <v>34</v>
      </c>
      <c r="E7" s="8" t="s">
        <v>149</v>
      </c>
      <c r="F7" s="1" t="s">
        <v>259</v>
      </c>
      <c r="G7" s="1"/>
      <c r="H7" s="8"/>
      <c r="I7" s="9">
        <v>4923035534049</v>
      </c>
      <c r="J7" s="9"/>
      <c r="K7" s="9"/>
      <c r="L7" s="9" t="e">
        <v>#N/A</v>
      </c>
      <c r="M7" s="8" t="s">
        <v>409</v>
      </c>
      <c r="N7" s="8" t="s">
        <v>330</v>
      </c>
      <c r="O7" s="8" t="s">
        <v>629</v>
      </c>
      <c r="P7" s="8" t="s">
        <v>318</v>
      </c>
      <c r="Q7" s="8" t="s">
        <v>610</v>
      </c>
      <c r="R7" s="10">
        <v>46204</v>
      </c>
      <c r="S7" s="10">
        <v>46205</v>
      </c>
      <c r="T7" s="8"/>
      <c r="U7" s="8"/>
      <c r="V7" s="8"/>
      <c r="W7" s="8"/>
    </row>
    <row r="8" spans="1:23" x14ac:dyDescent="0.25">
      <c r="A8" s="5">
        <v>49894509740</v>
      </c>
      <c r="B8" s="8" t="s">
        <v>23</v>
      </c>
      <c r="C8" s="8" t="s">
        <v>24</v>
      </c>
      <c r="D8" s="8" t="s">
        <v>35</v>
      </c>
      <c r="E8" s="8" t="s">
        <v>150</v>
      </c>
      <c r="F8" s="1" t="s">
        <v>260</v>
      </c>
      <c r="G8" s="1"/>
      <c r="H8" s="8"/>
      <c r="I8" s="9"/>
      <c r="J8" s="9"/>
      <c r="K8" s="9"/>
      <c r="L8" s="9" t="e">
        <v>#N/A</v>
      </c>
      <c r="M8" s="8" t="s">
        <v>410</v>
      </c>
      <c r="N8" s="8" t="s">
        <v>331</v>
      </c>
      <c r="O8" s="8" t="s">
        <v>629</v>
      </c>
      <c r="P8" s="8" t="s">
        <v>318</v>
      </c>
      <c r="Q8" s="8" t="s">
        <v>534</v>
      </c>
      <c r="R8" s="10">
        <v>46204</v>
      </c>
      <c r="S8" s="10">
        <v>46205</v>
      </c>
      <c r="T8" s="8"/>
      <c r="U8" s="8"/>
      <c r="V8" s="8"/>
      <c r="W8" s="8"/>
    </row>
    <row r="9" spans="1:23" x14ac:dyDescent="0.25">
      <c r="A9" s="5">
        <v>49893574830</v>
      </c>
      <c r="B9" s="8" t="s">
        <v>23</v>
      </c>
      <c r="C9" s="8" t="s">
        <v>24</v>
      </c>
      <c r="D9" s="8" t="s">
        <v>36</v>
      </c>
      <c r="E9" s="8" t="s">
        <v>151</v>
      </c>
      <c r="F9" s="1" t="s">
        <v>261</v>
      </c>
      <c r="G9" s="1"/>
      <c r="H9" s="8"/>
      <c r="I9" s="9">
        <v>498935748335</v>
      </c>
      <c r="J9" s="9"/>
      <c r="K9" s="9"/>
      <c r="L9" s="9" t="e">
        <v>#N/A</v>
      </c>
      <c r="M9" s="8" t="s">
        <v>411</v>
      </c>
      <c r="N9" s="8" t="s">
        <v>331</v>
      </c>
      <c r="O9" s="8" t="s">
        <v>629</v>
      </c>
      <c r="P9" s="8" t="s">
        <v>318</v>
      </c>
      <c r="Q9" s="8" t="s">
        <v>535</v>
      </c>
      <c r="R9" s="10">
        <v>46204</v>
      </c>
      <c r="S9" s="10">
        <v>46205</v>
      </c>
      <c r="T9" s="8"/>
      <c r="U9" s="8"/>
      <c r="V9" s="8"/>
      <c r="W9" s="8"/>
    </row>
    <row r="10" spans="1:23" x14ac:dyDescent="0.25">
      <c r="A10" s="5">
        <v>498912120</v>
      </c>
      <c r="B10" s="8" t="s">
        <v>23</v>
      </c>
      <c r="C10" s="8" t="s">
        <v>24</v>
      </c>
      <c r="D10" s="8" t="s">
        <v>37</v>
      </c>
      <c r="E10" s="8" t="s">
        <v>152</v>
      </c>
      <c r="F10" s="1" t="s">
        <v>262</v>
      </c>
      <c r="G10" s="1"/>
      <c r="H10" s="8"/>
      <c r="I10" s="9">
        <v>498912122356</v>
      </c>
      <c r="J10" s="9"/>
      <c r="K10" s="9"/>
      <c r="L10" s="9" t="e">
        <v>#N/A</v>
      </c>
      <c r="M10" s="8" t="s">
        <v>412</v>
      </c>
      <c r="N10" s="8" t="s">
        <v>331</v>
      </c>
      <c r="O10" s="8" t="s">
        <v>629</v>
      </c>
      <c r="P10" s="8" t="s">
        <v>318</v>
      </c>
      <c r="Q10" s="8" t="s">
        <v>611</v>
      </c>
      <c r="R10" s="10">
        <v>46204</v>
      </c>
      <c r="S10" s="10">
        <v>46205</v>
      </c>
      <c r="T10" s="8"/>
      <c r="U10" s="8"/>
      <c r="V10" s="8"/>
      <c r="W10" s="8"/>
    </row>
    <row r="11" spans="1:23" x14ac:dyDescent="0.25">
      <c r="A11" s="5">
        <v>496172948050</v>
      </c>
      <c r="B11" s="8" t="s">
        <v>23</v>
      </c>
      <c r="C11" s="8" t="s">
        <v>24</v>
      </c>
      <c r="D11" s="8" t="s">
        <v>38</v>
      </c>
      <c r="E11" s="8" t="s">
        <v>153</v>
      </c>
      <c r="F11" s="1" t="s">
        <v>263</v>
      </c>
      <c r="G11" s="1"/>
      <c r="H11" s="8"/>
      <c r="I11" s="9">
        <v>496172458580</v>
      </c>
      <c r="J11" s="9"/>
      <c r="K11" s="9"/>
      <c r="L11" s="9" t="e">
        <v>#N/A</v>
      </c>
      <c r="M11" s="8" t="s">
        <v>413</v>
      </c>
      <c r="N11" s="8" t="s">
        <v>332</v>
      </c>
      <c r="O11" s="8" t="s">
        <v>629</v>
      </c>
      <c r="P11" s="8" t="s">
        <v>318</v>
      </c>
      <c r="Q11" s="8" t="s">
        <v>536</v>
      </c>
      <c r="R11" s="10">
        <v>46204</v>
      </c>
      <c r="S11" s="10">
        <v>46205</v>
      </c>
      <c r="T11" s="8"/>
      <c r="U11" s="8"/>
      <c r="V11" s="8"/>
      <c r="W11" s="8"/>
    </row>
    <row r="12" spans="1:23" x14ac:dyDescent="0.25">
      <c r="A12" s="5">
        <v>49638692140</v>
      </c>
      <c r="B12" s="8" t="s">
        <v>23</v>
      </c>
      <c r="C12" s="8" t="s">
        <v>24</v>
      </c>
      <c r="D12" s="8" t="s">
        <v>39</v>
      </c>
      <c r="E12" s="8" t="s">
        <v>154</v>
      </c>
      <c r="F12" s="1" t="s">
        <v>264</v>
      </c>
      <c r="G12" s="1"/>
      <c r="H12" s="8"/>
      <c r="I12" s="9">
        <v>496386921499</v>
      </c>
      <c r="J12" s="9"/>
      <c r="K12" s="9"/>
      <c r="L12" s="9" t="e">
        <v>#N/A</v>
      </c>
      <c r="M12" s="8" t="s">
        <v>414</v>
      </c>
      <c r="N12" s="8" t="s">
        <v>333</v>
      </c>
      <c r="O12" s="8" t="s">
        <v>629</v>
      </c>
      <c r="P12" s="8" t="s">
        <v>318</v>
      </c>
      <c r="Q12" s="8" t="s">
        <v>537</v>
      </c>
      <c r="R12" s="10">
        <v>46204</v>
      </c>
      <c r="S12" s="10">
        <v>46205</v>
      </c>
      <c r="T12" s="8"/>
      <c r="U12" s="8"/>
      <c r="V12" s="8"/>
      <c r="W12" s="8"/>
    </row>
    <row r="13" spans="1:23" x14ac:dyDescent="0.25">
      <c r="A13" s="5">
        <v>4921141611890</v>
      </c>
      <c r="B13" s="8" t="s">
        <v>23</v>
      </c>
      <c r="C13" s="8" t="s">
        <v>24</v>
      </c>
      <c r="D13" s="8" t="s">
        <v>41</v>
      </c>
      <c r="E13" s="8" t="s">
        <v>156</v>
      </c>
      <c r="F13" s="1" t="s">
        <v>265</v>
      </c>
      <c r="G13" s="1"/>
      <c r="H13" s="8"/>
      <c r="I13" s="9">
        <v>2113003127</v>
      </c>
      <c r="J13" s="9"/>
      <c r="K13" s="9"/>
      <c r="L13" s="9" t="e">
        <v>#N/A</v>
      </c>
      <c r="M13" s="8" t="s">
        <v>416</v>
      </c>
      <c r="N13" s="8" t="s">
        <v>335</v>
      </c>
      <c r="O13" s="8" t="s">
        <v>629</v>
      </c>
      <c r="P13" s="8" t="s">
        <v>318</v>
      </c>
      <c r="Q13" s="8" t="s">
        <v>539</v>
      </c>
      <c r="R13" s="10">
        <v>46204</v>
      </c>
      <c r="S13" s="10">
        <v>46205</v>
      </c>
      <c r="T13" s="8"/>
      <c r="U13" s="8"/>
      <c r="V13" s="8"/>
      <c r="W13" s="8"/>
    </row>
    <row r="14" spans="1:23" x14ac:dyDescent="0.25">
      <c r="A14" s="5">
        <v>4922715059200</v>
      </c>
      <c r="B14" s="8" t="s">
        <v>23</v>
      </c>
      <c r="C14" s="8" t="s">
        <v>24</v>
      </c>
      <c r="D14" s="8" t="s">
        <v>42</v>
      </c>
      <c r="E14" s="8" t="s">
        <v>157</v>
      </c>
      <c r="F14" s="1" t="s">
        <v>266</v>
      </c>
      <c r="G14" s="1"/>
      <c r="H14" s="8"/>
      <c r="I14" s="9">
        <v>2215059157</v>
      </c>
      <c r="J14" s="9"/>
      <c r="K14" s="9"/>
      <c r="L14" s="9" t="e">
        <v>#N/A</v>
      </c>
      <c r="M14" s="8" t="s">
        <v>417</v>
      </c>
      <c r="N14" s="8" t="s">
        <v>336</v>
      </c>
      <c r="O14" s="8" t="s">
        <v>629</v>
      </c>
      <c r="P14" s="8" t="s">
        <v>318</v>
      </c>
      <c r="Q14" s="8" t="s">
        <v>540</v>
      </c>
      <c r="R14" s="10">
        <v>46204</v>
      </c>
      <c r="S14" s="10">
        <v>46205</v>
      </c>
      <c r="T14" s="8"/>
      <c r="U14" s="8"/>
      <c r="V14" s="8"/>
      <c r="W14" s="8"/>
    </row>
    <row r="15" spans="1:23" x14ac:dyDescent="0.25">
      <c r="A15" s="5">
        <v>498003310220</v>
      </c>
      <c r="B15" s="8" t="s">
        <v>23</v>
      </c>
      <c r="C15" s="8" t="s">
        <v>24</v>
      </c>
      <c r="D15" s="8" t="s">
        <v>44</v>
      </c>
      <c r="E15" s="8" t="s">
        <v>159</v>
      </c>
      <c r="F15" s="1" t="s">
        <v>267</v>
      </c>
      <c r="G15" s="1"/>
      <c r="H15" s="8"/>
      <c r="I15" s="9"/>
      <c r="J15" s="9"/>
      <c r="K15" s="9"/>
      <c r="L15" s="9" t="e">
        <v>#N/A</v>
      </c>
      <c r="M15" s="8" t="s">
        <v>419</v>
      </c>
      <c r="N15" s="8" t="s">
        <v>523</v>
      </c>
      <c r="O15" s="8" t="s">
        <v>629</v>
      </c>
      <c r="P15" s="8" t="s">
        <v>318</v>
      </c>
      <c r="Q15" s="8" t="s">
        <v>542</v>
      </c>
      <c r="R15" s="10">
        <v>46204</v>
      </c>
      <c r="S15" s="10">
        <v>46205</v>
      </c>
      <c r="T15" s="8"/>
      <c r="U15" s="8"/>
      <c r="V15" s="8"/>
      <c r="W15" s="8"/>
    </row>
    <row r="16" spans="1:23" x14ac:dyDescent="0.25">
      <c r="A16" s="5">
        <v>492104832030</v>
      </c>
      <c r="B16" s="8" t="s">
        <v>23</v>
      </c>
      <c r="C16" s="8" t="s">
        <v>24</v>
      </c>
      <c r="D16" s="8" t="s">
        <v>45</v>
      </c>
      <c r="E16" s="8" t="s">
        <v>160</v>
      </c>
      <c r="F16" s="1" t="s">
        <v>268</v>
      </c>
      <c r="G16" s="1"/>
      <c r="H16" s="8"/>
      <c r="I16" s="9"/>
      <c r="J16" s="9"/>
      <c r="K16" s="9"/>
      <c r="L16" s="9" t="e">
        <v>#N/A</v>
      </c>
      <c r="M16" s="8" t="s">
        <v>420</v>
      </c>
      <c r="N16" s="8" t="s">
        <v>338</v>
      </c>
      <c r="O16" s="8" t="s">
        <v>629</v>
      </c>
      <c r="P16" s="8" t="s">
        <v>318</v>
      </c>
      <c r="Q16" s="8" t="s">
        <v>543</v>
      </c>
      <c r="R16" s="10">
        <v>46204</v>
      </c>
      <c r="S16" s="10">
        <v>46205</v>
      </c>
      <c r="T16" s="8"/>
      <c r="U16" s="8"/>
      <c r="V16" s="8"/>
      <c r="W16" s="8"/>
    </row>
    <row r="17" spans="1:23" x14ac:dyDescent="0.25">
      <c r="A17" s="5">
        <v>498001501404</v>
      </c>
      <c r="B17" s="8" t="s">
        <v>23</v>
      </c>
      <c r="C17" s="8" t="s">
        <v>24</v>
      </c>
      <c r="D17" s="8" t="s">
        <v>46</v>
      </c>
      <c r="E17" s="8" t="s">
        <v>161</v>
      </c>
      <c r="F17" s="1" t="s">
        <v>269</v>
      </c>
      <c r="G17" s="1"/>
      <c r="H17" s="8"/>
      <c r="I17" s="9"/>
      <c r="J17" s="9"/>
      <c r="K17" s="9"/>
      <c r="L17" s="9" t="e">
        <v>#N/A</v>
      </c>
      <c r="M17" s="8" t="s">
        <v>421</v>
      </c>
      <c r="N17" s="8" t="s">
        <v>339</v>
      </c>
      <c r="O17" s="8" t="s">
        <v>629</v>
      </c>
      <c r="P17" s="8" t="s">
        <v>318</v>
      </c>
      <c r="Q17" s="8" t="s">
        <v>544</v>
      </c>
      <c r="R17" s="10">
        <v>46204</v>
      </c>
      <c r="S17" s="10">
        <v>46205</v>
      </c>
      <c r="T17" s="8"/>
      <c r="U17" s="8"/>
      <c r="V17" s="8"/>
      <c r="W17" s="8"/>
    </row>
    <row r="18" spans="1:23" x14ac:dyDescent="0.25">
      <c r="A18" s="5">
        <v>4984418593200</v>
      </c>
      <c r="B18" s="8" t="s">
        <v>23</v>
      </c>
      <c r="C18" s="8" t="s">
        <v>24</v>
      </c>
      <c r="D18" s="8" t="s">
        <v>47</v>
      </c>
      <c r="E18" s="8" t="s">
        <v>162</v>
      </c>
      <c r="F18" s="1" t="s">
        <v>270</v>
      </c>
      <c r="G18" s="1"/>
      <c r="H18" s="8"/>
      <c r="I18" s="9">
        <v>4984418593300</v>
      </c>
      <c r="J18" s="9"/>
      <c r="K18" s="9"/>
      <c r="L18" s="9" t="e">
        <v>#N/A</v>
      </c>
      <c r="M18" s="8" t="s">
        <v>422</v>
      </c>
      <c r="N18" s="8" t="s">
        <v>340</v>
      </c>
      <c r="O18" s="8" t="s">
        <v>629</v>
      </c>
      <c r="P18" s="8" t="s">
        <v>318</v>
      </c>
      <c r="Q18" s="8" t="s">
        <v>545</v>
      </c>
      <c r="R18" s="10">
        <v>46204</v>
      </c>
      <c r="S18" s="10">
        <v>46205</v>
      </c>
      <c r="T18" s="8"/>
      <c r="U18" s="8"/>
      <c r="V18" s="8"/>
      <c r="W18" s="8"/>
    </row>
    <row r="19" spans="1:23" x14ac:dyDescent="0.25">
      <c r="A19" s="5">
        <v>4921120544120</v>
      </c>
      <c r="B19" s="8" t="s">
        <v>23</v>
      </c>
      <c r="C19" s="8" t="s">
        <v>24</v>
      </c>
      <c r="D19" s="8" t="s">
        <v>50</v>
      </c>
      <c r="E19" s="8" t="s">
        <v>165</v>
      </c>
      <c r="F19" s="1" t="s">
        <v>271</v>
      </c>
      <c r="G19" s="1"/>
      <c r="H19" s="8"/>
      <c r="I19" s="9"/>
      <c r="J19" s="9"/>
      <c r="K19" s="9"/>
      <c r="L19" s="9" t="e">
        <v>#N/A</v>
      </c>
      <c r="M19" s="8" t="s">
        <v>425</v>
      </c>
      <c r="N19" s="8" t="s">
        <v>343</v>
      </c>
      <c r="O19" s="8" t="s">
        <v>629</v>
      </c>
      <c r="P19" s="8" t="s">
        <v>318</v>
      </c>
      <c r="Q19" s="8" t="s">
        <v>548</v>
      </c>
      <c r="R19" s="10">
        <v>46204</v>
      </c>
      <c r="S19" s="10">
        <v>46205</v>
      </c>
      <c r="T19" s="8"/>
      <c r="U19" s="8"/>
      <c r="V19" s="8"/>
      <c r="W19" s="8"/>
    </row>
    <row r="20" spans="1:23" x14ac:dyDescent="0.25">
      <c r="A20" s="5">
        <v>4994187000</v>
      </c>
      <c r="B20" s="8" t="s">
        <v>23</v>
      </c>
      <c r="C20" s="8" t="s">
        <v>24</v>
      </c>
      <c r="D20" s="8" t="s">
        <v>51</v>
      </c>
      <c r="E20" s="8" t="s">
        <v>166</v>
      </c>
      <c r="F20" s="1" t="s">
        <v>272</v>
      </c>
      <c r="G20" s="1"/>
      <c r="H20" s="8"/>
      <c r="I20" s="9">
        <v>9418700180</v>
      </c>
      <c r="J20" s="9"/>
      <c r="K20" s="9"/>
      <c r="L20" s="9" t="e">
        <v>#N/A</v>
      </c>
      <c r="M20" s="8" t="s">
        <v>426</v>
      </c>
      <c r="N20" s="8" t="s">
        <v>344</v>
      </c>
      <c r="O20" s="8" t="s">
        <v>629</v>
      </c>
      <c r="P20" s="8" t="s">
        <v>318</v>
      </c>
      <c r="Q20" s="8" t="s">
        <v>549</v>
      </c>
      <c r="R20" s="10">
        <v>46204</v>
      </c>
      <c r="S20" s="10">
        <v>46205</v>
      </c>
      <c r="T20" s="8"/>
      <c r="U20" s="8"/>
      <c r="V20" s="8"/>
      <c r="W20" s="8"/>
    </row>
    <row r="21" spans="1:23" x14ac:dyDescent="0.25">
      <c r="A21" s="5">
        <v>4952155777674</v>
      </c>
      <c r="B21" s="8" t="s">
        <v>23</v>
      </c>
      <c r="C21" s="8" t="s">
        <v>24</v>
      </c>
      <c r="D21" s="8" t="s">
        <v>54</v>
      </c>
      <c r="E21" s="8" t="s">
        <v>604</v>
      </c>
      <c r="F21" s="1" t="s">
        <v>271</v>
      </c>
      <c r="G21" s="1"/>
      <c r="H21" s="8"/>
      <c r="I21" s="9"/>
      <c r="J21" s="9"/>
      <c r="K21" s="9"/>
      <c r="L21" s="9" t="e">
        <v>#N/A</v>
      </c>
      <c r="M21" s="8" t="s">
        <v>603</v>
      </c>
      <c r="N21" s="8" t="s">
        <v>347</v>
      </c>
      <c r="O21" s="8" t="s">
        <v>629</v>
      </c>
      <c r="P21" s="8" t="s">
        <v>318</v>
      </c>
      <c r="Q21" s="8" t="s">
        <v>605</v>
      </c>
      <c r="R21" s="10">
        <v>46204</v>
      </c>
      <c r="S21" s="10">
        <v>46205</v>
      </c>
      <c r="T21" s="8"/>
      <c r="U21" s="8"/>
      <c r="V21" s="8"/>
      <c r="W21" s="8"/>
    </row>
    <row r="22" spans="1:23" x14ac:dyDescent="0.25">
      <c r="A22" s="5">
        <v>494619958380</v>
      </c>
      <c r="B22" s="8" t="s">
        <v>23</v>
      </c>
      <c r="C22" s="8" t="s">
        <v>24</v>
      </c>
      <c r="D22" s="8" t="s">
        <v>56</v>
      </c>
      <c r="E22" s="8" t="s">
        <v>170</v>
      </c>
      <c r="F22" s="1" t="s">
        <v>273</v>
      </c>
      <c r="G22" s="1"/>
      <c r="H22" s="8"/>
      <c r="I22" s="9"/>
      <c r="J22" s="9"/>
      <c r="K22" s="9"/>
      <c r="L22" s="9" t="e">
        <v>#N/A</v>
      </c>
      <c r="M22" s="8" t="s">
        <v>430</v>
      </c>
      <c r="N22" s="8" t="s">
        <v>349</v>
      </c>
      <c r="O22" s="8" t="s">
        <v>629</v>
      </c>
      <c r="P22" s="8" t="s">
        <v>318</v>
      </c>
      <c r="Q22" s="8" t="s">
        <v>552</v>
      </c>
      <c r="R22" s="10">
        <v>46204</v>
      </c>
      <c r="S22" s="10">
        <v>46205</v>
      </c>
      <c r="T22" s="8"/>
      <c r="U22" s="8"/>
      <c r="V22" s="8"/>
      <c r="W22" s="8"/>
    </row>
    <row r="23" spans="1:23" x14ac:dyDescent="0.25">
      <c r="A23" s="5">
        <v>4922327040</v>
      </c>
      <c r="B23" s="8" t="s">
        <v>23</v>
      </c>
      <c r="C23" s="8" t="s">
        <v>24</v>
      </c>
      <c r="D23" s="8" t="s">
        <v>57</v>
      </c>
      <c r="E23" s="8" t="s">
        <v>171</v>
      </c>
      <c r="F23" s="1" t="s">
        <v>258</v>
      </c>
      <c r="G23" s="1"/>
      <c r="H23" s="8"/>
      <c r="I23" s="9">
        <v>492232704375</v>
      </c>
      <c r="J23" s="9"/>
      <c r="K23" s="9"/>
      <c r="L23" s="9" t="e">
        <v>#N/A</v>
      </c>
      <c r="M23" s="8" t="s">
        <v>431</v>
      </c>
      <c r="N23" s="8" t="s">
        <v>350</v>
      </c>
      <c r="O23" s="8" t="s">
        <v>629</v>
      </c>
      <c r="P23" s="8" t="s">
        <v>318</v>
      </c>
      <c r="Q23" s="8" t="s">
        <v>612</v>
      </c>
      <c r="R23" s="10">
        <v>46204</v>
      </c>
      <c r="S23" s="10">
        <v>46205</v>
      </c>
      <c r="T23" s="8"/>
      <c r="U23" s="8"/>
      <c r="V23" s="8"/>
      <c r="W23" s="8"/>
    </row>
    <row r="24" spans="1:23" x14ac:dyDescent="0.25">
      <c r="A24" s="5">
        <v>31202610460</v>
      </c>
      <c r="B24" s="8" t="s">
        <v>23</v>
      </c>
      <c r="C24" s="8" t="s">
        <v>24</v>
      </c>
      <c r="D24" s="8" t="s">
        <v>59</v>
      </c>
      <c r="E24" s="8" t="s">
        <v>173</v>
      </c>
      <c r="F24" s="1" t="s">
        <v>274</v>
      </c>
      <c r="G24" s="1"/>
      <c r="H24" s="8"/>
      <c r="I24" s="9"/>
      <c r="J24" s="9"/>
      <c r="K24" s="9"/>
      <c r="L24" s="9" t="e">
        <v>#N/A</v>
      </c>
      <c r="M24" s="8" t="s">
        <v>433</v>
      </c>
      <c r="N24" s="8" t="s">
        <v>352</v>
      </c>
      <c r="O24" s="8" t="s">
        <v>630</v>
      </c>
      <c r="P24" s="8" t="s">
        <v>513</v>
      </c>
      <c r="Q24" s="8" t="s">
        <v>553</v>
      </c>
      <c r="R24" s="10">
        <v>46204</v>
      </c>
      <c r="S24" s="10">
        <v>46205</v>
      </c>
      <c r="T24" s="8"/>
      <c r="U24" s="8"/>
      <c r="V24" s="8"/>
      <c r="W24" s="8"/>
    </row>
    <row r="25" spans="1:23" x14ac:dyDescent="0.25">
      <c r="A25" s="5">
        <v>4921113866264</v>
      </c>
      <c r="B25" s="8" t="s">
        <v>23</v>
      </c>
      <c r="C25" s="8" t="s">
        <v>24</v>
      </c>
      <c r="D25" s="8" t="s">
        <v>60</v>
      </c>
      <c r="E25" s="8" t="s">
        <v>174</v>
      </c>
      <c r="F25" s="1" t="s">
        <v>258</v>
      </c>
      <c r="G25" s="1"/>
      <c r="H25" s="8"/>
      <c r="I25" s="9"/>
      <c r="J25" s="9"/>
      <c r="K25" s="9"/>
      <c r="L25" s="9" t="e">
        <v>#N/A</v>
      </c>
      <c r="M25" s="8" t="s">
        <v>434</v>
      </c>
      <c r="N25" s="8" t="s">
        <v>343</v>
      </c>
      <c r="O25" s="8" t="s">
        <v>629</v>
      </c>
      <c r="P25" s="8" t="s">
        <v>318</v>
      </c>
      <c r="Q25" s="8" t="s">
        <v>554</v>
      </c>
      <c r="R25" s="10">
        <v>46204</v>
      </c>
      <c r="S25" s="10">
        <v>46205</v>
      </c>
      <c r="T25" s="8"/>
      <c r="U25" s="8"/>
      <c r="V25" s="8"/>
      <c r="W25" s="8"/>
    </row>
    <row r="26" spans="1:23" x14ac:dyDescent="0.25">
      <c r="A26" s="5">
        <v>496026998820</v>
      </c>
      <c r="B26" s="8" t="s">
        <v>23</v>
      </c>
      <c r="C26" s="8" t="s">
        <v>24</v>
      </c>
      <c r="D26" s="8" t="s">
        <v>61</v>
      </c>
      <c r="E26" s="8" t="s">
        <v>175</v>
      </c>
      <c r="F26" s="1" t="s">
        <v>275</v>
      </c>
      <c r="G26" s="1"/>
      <c r="H26" s="8"/>
      <c r="I26" s="9">
        <v>496026998821</v>
      </c>
      <c r="J26" s="9"/>
      <c r="K26" s="9"/>
      <c r="L26" s="9" t="e">
        <v>#N/A</v>
      </c>
      <c r="M26" s="8" t="s">
        <v>435</v>
      </c>
      <c r="N26" s="8" t="s">
        <v>353</v>
      </c>
      <c r="O26" s="8" t="s">
        <v>629</v>
      </c>
      <c r="P26" s="8" t="s">
        <v>318</v>
      </c>
      <c r="Q26" s="8" t="s">
        <v>555</v>
      </c>
      <c r="R26" s="10">
        <v>46204</v>
      </c>
      <c r="S26" s="10">
        <v>46205</v>
      </c>
      <c r="T26" s="8"/>
      <c r="U26" s="8"/>
      <c r="V26" s="8"/>
      <c r="W26" s="8"/>
    </row>
    <row r="27" spans="1:23" x14ac:dyDescent="0.25">
      <c r="A27" s="5">
        <v>498133996450</v>
      </c>
      <c r="B27" s="8" t="s">
        <v>23</v>
      </c>
      <c r="C27" s="8" t="s">
        <v>24</v>
      </c>
      <c r="D27" s="8" t="s">
        <v>62</v>
      </c>
      <c r="E27" s="8" t="s">
        <v>176</v>
      </c>
      <c r="F27" s="1" t="s">
        <v>276</v>
      </c>
      <c r="G27" s="1"/>
      <c r="H27" s="8"/>
      <c r="I27" s="9">
        <v>4981339964555</v>
      </c>
      <c r="J27" s="9"/>
      <c r="K27" s="9"/>
      <c r="L27" s="9" t="e">
        <v>#N/A</v>
      </c>
      <c r="M27" s="8" t="s">
        <v>436</v>
      </c>
      <c r="N27" s="8" t="s">
        <v>354</v>
      </c>
      <c r="O27" s="8" t="s">
        <v>629</v>
      </c>
      <c r="P27" s="8" t="s">
        <v>318</v>
      </c>
      <c r="Q27" s="8" t="s">
        <v>556</v>
      </c>
      <c r="R27" s="10">
        <v>46204</v>
      </c>
      <c r="S27" s="10">
        <v>46205</v>
      </c>
      <c r="T27" s="8"/>
      <c r="U27" s="8"/>
      <c r="V27" s="8"/>
      <c r="W27" s="8"/>
    </row>
    <row r="28" spans="1:23" x14ac:dyDescent="0.25">
      <c r="A28" s="5">
        <v>498955299610</v>
      </c>
      <c r="B28" s="8" t="s">
        <v>23</v>
      </c>
      <c r="C28" s="8" t="s">
        <v>24</v>
      </c>
      <c r="D28" s="8" t="s">
        <v>63</v>
      </c>
      <c r="E28" s="8" t="s">
        <v>177</v>
      </c>
      <c r="F28" s="1" t="s">
        <v>277</v>
      </c>
      <c r="G28" s="1"/>
      <c r="H28" s="8"/>
      <c r="I28" s="9"/>
      <c r="J28" s="9"/>
      <c r="K28" s="9"/>
      <c r="L28" s="9" t="e">
        <v>#N/A</v>
      </c>
      <c r="M28" s="8" t="s">
        <v>437</v>
      </c>
      <c r="N28" s="8" t="s">
        <v>355</v>
      </c>
      <c r="O28" s="8" t="s">
        <v>629</v>
      </c>
      <c r="P28" s="8" t="s">
        <v>318</v>
      </c>
      <c r="Q28" s="8"/>
      <c r="R28" s="10">
        <v>46204</v>
      </c>
      <c r="S28" s="10">
        <v>46205</v>
      </c>
      <c r="T28" s="8"/>
      <c r="U28" s="8"/>
      <c r="V28" s="8"/>
      <c r="W28" s="8"/>
    </row>
    <row r="29" spans="1:23" x14ac:dyDescent="0.25">
      <c r="A29" s="5">
        <v>497119012130</v>
      </c>
      <c r="B29" s="8" t="s">
        <v>23</v>
      </c>
      <c r="C29" s="8" t="s">
        <v>24</v>
      </c>
      <c r="D29" s="8" t="s">
        <v>64</v>
      </c>
      <c r="E29" s="8" t="s">
        <v>178</v>
      </c>
      <c r="F29" s="1" t="s">
        <v>278</v>
      </c>
      <c r="G29" s="1"/>
      <c r="H29" s="8"/>
      <c r="I29" s="9">
        <v>4971190121399</v>
      </c>
      <c r="J29" s="9"/>
      <c r="K29" s="9"/>
      <c r="L29" s="9" t="e">
        <v>#N/A</v>
      </c>
      <c r="M29" s="8" t="s">
        <v>438</v>
      </c>
      <c r="N29" s="8" t="s">
        <v>356</v>
      </c>
      <c r="O29" s="8" t="s">
        <v>629</v>
      </c>
      <c r="P29" s="8" t="s">
        <v>318</v>
      </c>
      <c r="Q29" s="8" t="s">
        <v>614</v>
      </c>
      <c r="R29" s="10">
        <v>46204</v>
      </c>
      <c r="S29" s="10">
        <v>46205</v>
      </c>
      <c r="T29" s="8"/>
      <c r="U29" s="8"/>
      <c r="V29" s="8"/>
      <c r="W29" s="8"/>
    </row>
    <row r="30" spans="1:23" x14ac:dyDescent="0.25">
      <c r="A30" s="5">
        <v>4961514935297</v>
      </c>
      <c r="B30" s="8" t="s">
        <v>23</v>
      </c>
      <c r="C30" s="8" t="s">
        <v>24</v>
      </c>
      <c r="D30" s="8" t="s">
        <v>65</v>
      </c>
      <c r="E30" s="8" t="s">
        <v>179</v>
      </c>
      <c r="F30" s="1" t="s">
        <v>279</v>
      </c>
      <c r="G30" s="1"/>
      <c r="H30" s="8"/>
      <c r="I30" s="9"/>
      <c r="J30" s="9"/>
      <c r="K30" s="9"/>
      <c r="L30" s="9" t="e">
        <v>#N/A</v>
      </c>
      <c r="M30" s="8" t="s">
        <v>439</v>
      </c>
      <c r="N30" s="8" t="s">
        <v>357</v>
      </c>
      <c r="O30" s="8" t="s">
        <v>629</v>
      </c>
      <c r="P30" s="8" t="s">
        <v>318</v>
      </c>
      <c r="Q30" s="8" t="s">
        <v>557</v>
      </c>
      <c r="R30" s="10">
        <v>46204</v>
      </c>
      <c r="S30" s="10">
        <v>46205</v>
      </c>
      <c r="T30" s="8"/>
      <c r="U30" s="8"/>
      <c r="V30" s="8"/>
      <c r="W30" s="8"/>
    </row>
    <row r="31" spans="1:23" x14ac:dyDescent="0.25">
      <c r="A31" s="5">
        <v>4982189949310</v>
      </c>
      <c r="B31" s="8" t="s">
        <v>23</v>
      </c>
      <c r="C31" s="8" t="s">
        <v>24</v>
      </c>
      <c r="D31" s="8" t="s">
        <v>69</v>
      </c>
      <c r="E31" s="8" t="s">
        <v>183</v>
      </c>
      <c r="F31" s="1" t="s">
        <v>274</v>
      </c>
      <c r="G31" s="1"/>
      <c r="H31" s="8"/>
      <c r="I31" s="9"/>
      <c r="J31" s="9"/>
      <c r="K31" s="9"/>
      <c r="L31" s="9" t="e">
        <v>#N/A</v>
      </c>
      <c r="M31" s="8" t="s">
        <v>443</v>
      </c>
      <c r="N31" s="8" t="s">
        <v>360</v>
      </c>
      <c r="O31" s="8" t="s">
        <v>629</v>
      </c>
      <c r="P31" s="8" t="s">
        <v>318</v>
      </c>
      <c r="Q31" s="8" t="s">
        <v>617</v>
      </c>
      <c r="R31" s="10">
        <v>46204</v>
      </c>
      <c r="S31" s="10">
        <v>46205</v>
      </c>
      <c r="T31" s="8"/>
      <c r="U31" s="8"/>
      <c r="V31" s="8"/>
      <c r="W31" s="8"/>
    </row>
    <row r="32" spans="1:23" x14ac:dyDescent="0.25">
      <c r="A32" s="5">
        <v>496996217680</v>
      </c>
      <c r="B32" s="8" t="s">
        <v>23</v>
      </c>
      <c r="C32" s="8" t="s">
        <v>24</v>
      </c>
      <c r="D32" s="8" t="s">
        <v>70</v>
      </c>
      <c r="E32" s="8" t="s">
        <v>184</v>
      </c>
      <c r="F32" s="1" t="s">
        <v>280</v>
      </c>
      <c r="G32" s="1"/>
      <c r="H32" s="8"/>
      <c r="I32" s="9"/>
      <c r="J32" s="9"/>
      <c r="K32" s="9"/>
      <c r="L32" s="9" t="e">
        <v>#N/A</v>
      </c>
      <c r="M32" s="8" t="s">
        <v>444</v>
      </c>
      <c r="N32" s="8" t="s">
        <v>361</v>
      </c>
      <c r="O32" s="8" t="s">
        <v>629</v>
      </c>
      <c r="P32" s="8" t="s">
        <v>318</v>
      </c>
      <c r="Q32" s="8"/>
      <c r="R32" s="10">
        <v>46204</v>
      </c>
      <c r="S32" s="10">
        <v>46205</v>
      </c>
      <c r="T32" s="8"/>
      <c r="U32" s="8"/>
      <c r="V32" s="8"/>
      <c r="W32" s="8"/>
    </row>
    <row r="33" spans="1:23" x14ac:dyDescent="0.25">
      <c r="A33" s="5">
        <v>496315208290</v>
      </c>
      <c r="B33" s="8" t="s">
        <v>23</v>
      </c>
      <c r="C33" s="8" t="s">
        <v>24</v>
      </c>
      <c r="D33" s="8" t="s">
        <v>72</v>
      </c>
      <c r="E33" s="8" t="s">
        <v>186</v>
      </c>
      <c r="F33" s="1" t="s">
        <v>281</v>
      </c>
      <c r="G33" s="1"/>
      <c r="H33" s="8"/>
      <c r="I33" s="9">
        <v>49631520829190</v>
      </c>
      <c r="J33" s="9"/>
      <c r="K33" s="9"/>
      <c r="L33" s="9" t="e">
        <v>#N/A</v>
      </c>
      <c r="M33" s="8" t="s">
        <v>446</v>
      </c>
      <c r="N33" s="8" t="s">
        <v>363</v>
      </c>
      <c r="O33" s="8" t="s">
        <v>629</v>
      </c>
      <c r="P33" s="8" t="s">
        <v>318</v>
      </c>
      <c r="Q33" s="8" t="s">
        <v>560</v>
      </c>
      <c r="R33" s="10">
        <v>46204</v>
      </c>
      <c r="S33" s="10">
        <v>46205</v>
      </c>
      <c r="T33" s="8"/>
      <c r="U33" s="8"/>
      <c r="V33" s="8"/>
      <c r="W33" s="8"/>
    </row>
    <row r="34" spans="1:23" x14ac:dyDescent="0.25">
      <c r="A34" s="5">
        <v>49234588960</v>
      </c>
      <c r="B34" s="8" t="s">
        <v>23</v>
      </c>
      <c r="C34" s="8" t="s">
        <v>24</v>
      </c>
      <c r="D34" s="8" t="s">
        <v>74</v>
      </c>
      <c r="E34" s="8" t="s">
        <v>188</v>
      </c>
      <c r="F34" s="1" t="s">
        <v>283</v>
      </c>
      <c r="G34" s="1"/>
      <c r="H34" s="8"/>
      <c r="I34" s="9"/>
      <c r="J34" s="9"/>
      <c r="K34" s="9"/>
      <c r="L34" s="9" t="e">
        <v>#N/A</v>
      </c>
      <c r="M34" s="8" t="s">
        <v>448</v>
      </c>
      <c r="N34" s="8" t="s">
        <v>364</v>
      </c>
      <c r="O34" s="8" t="s">
        <v>629</v>
      </c>
      <c r="P34" s="8" t="s">
        <v>318</v>
      </c>
      <c r="Q34" s="8"/>
      <c r="R34" s="10">
        <v>46204</v>
      </c>
      <c r="S34" s="10">
        <v>46205</v>
      </c>
      <c r="T34" s="8"/>
      <c r="U34" s="8"/>
      <c r="V34" s="8"/>
      <c r="W34" s="8"/>
    </row>
    <row r="35" spans="1:23" x14ac:dyDescent="0.25">
      <c r="A35" s="5">
        <v>4930639260800</v>
      </c>
      <c r="B35" s="8" t="s">
        <v>23</v>
      </c>
      <c r="C35" s="8" t="s">
        <v>24</v>
      </c>
      <c r="D35" s="8" t="s">
        <v>75</v>
      </c>
      <c r="E35" s="8" t="s">
        <v>189</v>
      </c>
      <c r="F35" s="1" t="s">
        <v>284</v>
      </c>
      <c r="G35" s="1"/>
      <c r="H35" s="8"/>
      <c r="I35" s="9">
        <v>4930639260899</v>
      </c>
      <c r="J35" s="9"/>
      <c r="K35" s="9"/>
      <c r="L35" s="9" t="e">
        <v>#N/A</v>
      </c>
      <c r="M35" s="8" t="s">
        <v>449</v>
      </c>
      <c r="N35" s="8" t="s">
        <v>332</v>
      </c>
      <c r="O35" s="8" t="s">
        <v>629</v>
      </c>
      <c r="P35" s="8" t="s">
        <v>318</v>
      </c>
      <c r="Q35" s="8" t="s">
        <v>562</v>
      </c>
      <c r="R35" s="10">
        <v>46204</v>
      </c>
      <c r="S35" s="10">
        <v>46205</v>
      </c>
      <c r="T35" s="8"/>
      <c r="U35" s="8"/>
      <c r="V35" s="8"/>
      <c r="W35" s="8"/>
    </row>
    <row r="36" spans="1:23" x14ac:dyDescent="0.25">
      <c r="A36" s="5">
        <v>31548543000</v>
      </c>
      <c r="B36" s="8" t="s">
        <v>23</v>
      </c>
      <c r="C36" s="8" t="s">
        <v>24</v>
      </c>
      <c r="D36" s="8" t="s">
        <v>76</v>
      </c>
      <c r="E36" s="8" t="s">
        <v>190</v>
      </c>
      <c r="F36" s="1" t="s">
        <v>285</v>
      </c>
      <c r="G36" s="1"/>
      <c r="H36" s="8"/>
      <c r="I36" s="9"/>
      <c r="J36" s="9"/>
      <c r="K36" s="9"/>
      <c r="L36" s="9" t="e">
        <v>#N/A</v>
      </c>
      <c r="M36" s="8" t="s">
        <v>450</v>
      </c>
      <c r="N36" s="8" t="s">
        <v>365</v>
      </c>
      <c r="O36" s="8" t="s">
        <v>630</v>
      </c>
      <c r="P36" s="8" t="s">
        <v>513</v>
      </c>
      <c r="Q36" s="8" t="s">
        <v>563</v>
      </c>
      <c r="R36" s="10">
        <v>46204</v>
      </c>
      <c r="S36" s="10">
        <v>46205</v>
      </c>
      <c r="T36" s="8"/>
      <c r="U36" s="8"/>
      <c r="V36" s="8"/>
      <c r="W36" s="8"/>
    </row>
    <row r="37" spans="1:23" x14ac:dyDescent="0.25">
      <c r="A37" s="5">
        <v>49722380887610</v>
      </c>
      <c r="B37" s="8" t="s">
        <v>23</v>
      </c>
      <c r="C37" s="8" t="s">
        <v>24</v>
      </c>
      <c r="D37" s="8" t="s">
        <v>77</v>
      </c>
      <c r="E37" s="8" t="s">
        <v>191</v>
      </c>
      <c r="F37" s="1" t="s">
        <v>265</v>
      </c>
      <c r="G37" s="1"/>
      <c r="H37" s="8"/>
      <c r="I37" s="9"/>
      <c r="J37" s="9"/>
      <c r="K37" s="9"/>
      <c r="L37" s="9" t="e">
        <v>#N/A</v>
      </c>
      <c r="M37" s="8" t="s">
        <v>451</v>
      </c>
      <c r="N37" s="8" t="s">
        <v>366</v>
      </c>
      <c r="O37" s="8" t="s">
        <v>629</v>
      </c>
      <c r="P37" s="8" t="s">
        <v>318</v>
      </c>
      <c r="Q37" s="8" t="s">
        <v>564</v>
      </c>
      <c r="R37" s="10">
        <v>46204</v>
      </c>
      <c r="S37" s="10">
        <v>46205</v>
      </c>
      <c r="T37" s="8"/>
      <c r="U37" s="8"/>
      <c r="V37" s="8"/>
      <c r="W37" s="8"/>
    </row>
    <row r="38" spans="1:23" x14ac:dyDescent="0.25">
      <c r="A38" s="5">
        <v>4921195240</v>
      </c>
      <c r="B38" s="8" t="s">
        <v>23</v>
      </c>
      <c r="C38" s="8" t="s">
        <v>24</v>
      </c>
      <c r="D38" s="8" t="s">
        <v>78</v>
      </c>
      <c r="E38" s="8" t="s">
        <v>192</v>
      </c>
      <c r="F38" s="1" t="s">
        <v>286</v>
      </c>
      <c r="G38" s="1"/>
      <c r="H38" s="8"/>
      <c r="I38" s="9"/>
      <c r="J38" s="9"/>
      <c r="K38" s="9"/>
      <c r="L38" s="9" t="e">
        <v>#N/A</v>
      </c>
      <c r="M38" s="8" t="s">
        <v>452</v>
      </c>
      <c r="N38" s="8" t="s">
        <v>343</v>
      </c>
      <c r="O38" s="8" t="s">
        <v>629</v>
      </c>
      <c r="P38" s="8" t="s">
        <v>318</v>
      </c>
      <c r="Q38" s="8" t="s">
        <v>618</v>
      </c>
      <c r="R38" s="10">
        <v>46204</v>
      </c>
      <c r="S38" s="10">
        <v>46205</v>
      </c>
      <c r="T38" s="8"/>
      <c r="U38" s="8"/>
      <c r="V38" s="8"/>
      <c r="W38" s="8"/>
    </row>
    <row r="39" spans="1:23" x14ac:dyDescent="0.25">
      <c r="A39" s="5">
        <v>499115984440</v>
      </c>
      <c r="B39" s="8" t="s">
        <v>23</v>
      </c>
      <c r="C39" s="8" t="s">
        <v>24</v>
      </c>
      <c r="D39" s="8" t="s">
        <v>79</v>
      </c>
      <c r="E39" s="8" t="s">
        <v>193</v>
      </c>
      <c r="F39" s="1" t="s">
        <v>254</v>
      </c>
      <c r="G39" s="1"/>
      <c r="H39" s="8"/>
      <c r="I39" s="9">
        <v>4991159844420</v>
      </c>
      <c r="J39" s="9"/>
      <c r="K39" s="9"/>
      <c r="L39" s="9" t="e">
        <v>#N/A</v>
      </c>
      <c r="M39" s="8" t="s">
        <v>453</v>
      </c>
      <c r="N39" s="8" t="s">
        <v>328</v>
      </c>
      <c r="O39" s="8" t="s">
        <v>629</v>
      </c>
      <c r="P39" s="8" t="s">
        <v>318</v>
      </c>
      <c r="Q39" s="8" t="s">
        <v>565</v>
      </c>
      <c r="R39" s="10">
        <v>46204</v>
      </c>
      <c r="S39" s="10">
        <v>46205</v>
      </c>
      <c r="T39" s="8"/>
      <c r="U39" s="8"/>
      <c r="V39" s="8"/>
      <c r="W39" s="8"/>
    </row>
    <row r="40" spans="1:23" x14ac:dyDescent="0.25">
      <c r="A40" s="5">
        <v>493518975500</v>
      </c>
      <c r="B40" s="8" t="s">
        <v>23</v>
      </c>
      <c r="C40" s="8" t="s">
        <v>24</v>
      </c>
      <c r="D40" s="8" t="s">
        <v>80</v>
      </c>
      <c r="E40" s="8" t="s">
        <v>194</v>
      </c>
      <c r="F40" s="1" t="s">
        <v>287</v>
      </c>
      <c r="G40" s="1"/>
      <c r="H40" s="8"/>
      <c r="I40" s="9">
        <v>4935189755055</v>
      </c>
      <c r="J40" s="9"/>
      <c r="K40" s="9"/>
      <c r="L40" s="9" t="e">
        <v>#N/A</v>
      </c>
      <c r="M40" s="8" t="s">
        <v>454</v>
      </c>
      <c r="N40" s="8" t="s">
        <v>367</v>
      </c>
      <c r="O40" s="8" t="s">
        <v>629</v>
      </c>
      <c r="P40" s="8" t="s">
        <v>318</v>
      </c>
      <c r="Q40" s="8" t="s">
        <v>566</v>
      </c>
      <c r="R40" s="10">
        <v>46204</v>
      </c>
      <c r="S40" s="10">
        <v>46205</v>
      </c>
      <c r="T40" s="8"/>
      <c r="U40" s="8"/>
      <c r="V40" s="8"/>
      <c r="W40" s="8"/>
    </row>
    <row r="41" spans="1:23" x14ac:dyDescent="0.25">
      <c r="A41" s="5">
        <v>442920528500</v>
      </c>
      <c r="B41" s="8" t="s">
        <v>23</v>
      </c>
      <c r="C41" s="8" t="s">
        <v>24</v>
      </c>
      <c r="D41" s="8" t="s">
        <v>81</v>
      </c>
      <c r="E41" s="8" t="s">
        <v>195</v>
      </c>
      <c r="F41" s="1" t="s">
        <v>288</v>
      </c>
      <c r="G41" s="1"/>
      <c r="H41" s="8"/>
      <c r="I41" s="9"/>
      <c r="J41" s="9"/>
      <c r="K41" s="9"/>
      <c r="L41" s="9" t="e">
        <v>#N/A</v>
      </c>
      <c r="M41" s="8" t="s">
        <v>455</v>
      </c>
      <c r="N41" s="8" t="s">
        <v>368</v>
      </c>
      <c r="O41" s="8" t="s">
        <v>517</v>
      </c>
      <c r="P41" s="8" t="s">
        <v>517</v>
      </c>
      <c r="Q41" s="8"/>
      <c r="R41" s="10">
        <v>46204</v>
      </c>
      <c r="S41" s="10">
        <v>46205</v>
      </c>
      <c r="T41" s="8"/>
      <c r="U41" s="8"/>
      <c r="V41" s="8"/>
      <c r="W41" s="8"/>
    </row>
    <row r="42" spans="1:23" x14ac:dyDescent="0.25">
      <c r="A42" s="5">
        <v>49784160060</v>
      </c>
      <c r="B42" s="8" t="s">
        <v>23</v>
      </c>
      <c r="C42" s="8" t="s">
        <v>24</v>
      </c>
      <c r="D42" s="8" t="s">
        <v>82</v>
      </c>
      <c r="E42" s="8" t="s">
        <v>196</v>
      </c>
      <c r="F42" s="1" t="s">
        <v>289</v>
      </c>
      <c r="G42" s="1"/>
      <c r="H42" s="8"/>
      <c r="I42" s="9">
        <v>497841600610</v>
      </c>
      <c r="J42" s="9"/>
      <c r="K42" s="9"/>
      <c r="L42" s="9" t="e">
        <v>#N/A</v>
      </c>
      <c r="M42" s="8" t="s">
        <v>456</v>
      </c>
      <c r="N42" s="8" t="s">
        <v>524</v>
      </c>
      <c r="O42" s="8" t="s">
        <v>629</v>
      </c>
      <c r="P42" s="8" t="s">
        <v>318</v>
      </c>
      <c r="Q42" s="8" t="s">
        <v>567</v>
      </c>
      <c r="R42" s="10">
        <v>46204</v>
      </c>
      <c r="S42" s="10">
        <v>46205</v>
      </c>
      <c r="T42" s="8"/>
      <c r="U42" s="8"/>
      <c r="V42" s="8"/>
      <c r="W42" s="8"/>
    </row>
    <row r="43" spans="1:23" x14ac:dyDescent="0.25">
      <c r="A43" s="5">
        <v>4981028976353</v>
      </c>
      <c r="B43" s="8" t="s">
        <v>23</v>
      </c>
      <c r="C43" s="8" t="s">
        <v>24</v>
      </c>
      <c r="D43" s="8" t="s">
        <v>83</v>
      </c>
      <c r="E43" s="8" t="s">
        <v>197</v>
      </c>
      <c r="F43" s="1" t="s">
        <v>290</v>
      </c>
      <c r="G43" s="1"/>
      <c r="H43" s="8"/>
      <c r="I43" s="9"/>
      <c r="J43" s="9"/>
      <c r="K43" s="9"/>
      <c r="L43" s="9" t="e">
        <v>#N/A</v>
      </c>
      <c r="M43" s="8" t="s">
        <v>457</v>
      </c>
      <c r="N43" s="8" t="s">
        <v>369</v>
      </c>
      <c r="O43" s="8" t="s">
        <v>629</v>
      </c>
      <c r="P43" s="8" t="s">
        <v>318</v>
      </c>
      <c r="Q43" s="8"/>
      <c r="R43" s="10">
        <v>46204</v>
      </c>
      <c r="S43" s="10">
        <v>46205</v>
      </c>
      <c r="T43" s="8"/>
      <c r="U43" s="8"/>
      <c r="V43" s="8"/>
      <c r="W43" s="8"/>
    </row>
    <row r="44" spans="1:23" x14ac:dyDescent="0.25">
      <c r="A44" s="5">
        <v>4921181998900</v>
      </c>
      <c r="B44" s="8" t="s">
        <v>23</v>
      </c>
      <c r="C44" s="8" t="s">
        <v>24</v>
      </c>
      <c r="D44" s="8" t="s">
        <v>84</v>
      </c>
      <c r="E44" s="8" t="s">
        <v>198</v>
      </c>
      <c r="F44" s="1" t="s">
        <v>291</v>
      </c>
      <c r="G44" s="1"/>
      <c r="H44" s="8"/>
      <c r="I44" s="9"/>
      <c r="J44" s="9"/>
      <c r="K44" s="9"/>
      <c r="L44" s="9" t="e">
        <v>#N/A</v>
      </c>
      <c r="M44" s="8" t="s">
        <v>458</v>
      </c>
      <c r="N44" s="8" t="s">
        <v>370</v>
      </c>
      <c r="O44" s="8" t="s">
        <v>629</v>
      </c>
      <c r="P44" s="8" t="s">
        <v>318</v>
      </c>
      <c r="Q44" s="8"/>
      <c r="R44" s="10">
        <v>46204</v>
      </c>
      <c r="S44" s="10">
        <v>46205</v>
      </c>
      <c r="T44" s="8"/>
      <c r="U44" s="8"/>
      <c r="V44" s="8"/>
      <c r="W44" s="8"/>
    </row>
    <row r="45" spans="1:23" x14ac:dyDescent="0.25">
      <c r="A45" s="5">
        <v>49772039090</v>
      </c>
      <c r="B45" s="8" t="s">
        <v>23</v>
      </c>
      <c r="C45" s="8" t="s">
        <v>24</v>
      </c>
      <c r="D45" s="8" t="s">
        <v>85</v>
      </c>
      <c r="E45" s="8" t="s">
        <v>199</v>
      </c>
      <c r="F45" s="1" t="s">
        <v>292</v>
      </c>
      <c r="G45" s="1"/>
      <c r="H45" s="8"/>
      <c r="I45" s="9">
        <v>497720390922</v>
      </c>
      <c r="J45" s="9"/>
      <c r="K45" s="9"/>
      <c r="L45" s="9" t="e">
        <v>#N/A</v>
      </c>
      <c r="M45" s="8" t="s">
        <v>459</v>
      </c>
      <c r="N45" s="8" t="s">
        <v>371</v>
      </c>
      <c r="O45" s="8" t="s">
        <v>629</v>
      </c>
      <c r="P45" s="8" t="s">
        <v>318</v>
      </c>
      <c r="Q45" s="8" t="s">
        <v>568</v>
      </c>
      <c r="R45" s="10">
        <v>46204</v>
      </c>
      <c r="S45" s="10">
        <v>46205</v>
      </c>
      <c r="T45" s="8"/>
      <c r="U45" s="8"/>
      <c r="V45" s="8"/>
      <c r="W45" s="8"/>
    </row>
    <row r="46" spans="1:23" x14ac:dyDescent="0.25">
      <c r="A46" s="5">
        <v>4929217003660</v>
      </c>
      <c r="B46" s="8" t="s">
        <v>23</v>
      </c>
      <c r="C46" s="8" t="s">
        <v>24</v>
      </c>
      <c r="D46" s="8" t="s">
        <v>87</v>
      </c>
      <c r="E46" s="8" t="s">
        <v>201</v>
      </c>
      <c r="F46" s="1" t="s">
        <v>293</v>
      </c>
      <c r="G46" s="1"/>
      <c r="H46" s="8"/>
      <c r="I46" s="9"/>
      <c r="J46" s="9"/>
      <c r="K46" s="9"/>
      <c r="L46" s="9" t="e">
        <v>#N/A</v>
      </c>
      <c r="M46" s="8" t="s">
        <v>461</v>
      </c>
      <c r="N46" s="8" t="s">
        <v>372</v>
      </c>
      <c r="O46" s="8" t="s">
        <v>629</v>
      </c>
      <c r="P46" s="8" t="s">
        <v>318</v>
      </c>
      <c r="Q46" s="8" t="s">
        <v>570</v>
      </c>
      <c r="R46" s="10">
        <v>46204</v>
      </c>
      <c r="S46" s="10">
        <v>46205</v>
      </c>
      <c r="T46" s="8"/>
      <c r="U46" s="8"/>
      <c r="V46" s="8"/>
      <c r="W46" s="8"/>
    </row>
    <row r="47" spans="1:23" x14ac:dyDescent="0.25">
      <c r="A47" s="5">
        <v>390735751646</v>
      </c>
      <c r="B47" s="8" t="s">
        <v>23</v>
      </c>
      <c r="C47" s="8" t="s">
        <v>24</v>
      </c>
      <c r="D47" s="8" t="s">
        <v>90</v>
      </c>
      <c r="E47" s="8" t="s">
        <v>204</v>
      </c>
      <c r="F47" s="1" t="s">
        <v>294</v>
      </c>
      <c r="G47" s="1"/>
      <c r="H47" s="8"/>
      <c r="I47" s="9">
        <v>390735652281</v>
      </c>
      <c r="J47" s="9"/>
      <c r="K47" s="9"/>
      <c r="L47" s="9" t="e">
        <v>#N/A</v>
      </c>
      <c r="M47" s="8" t="s">
        <v>464</v>
      </c>
      <c r="N47" s="8" t="s">
        <v>374</v>
      </c>
      <c r="O47" s="8" t="s">
        <v>514</v>
      </c>
      <c r="P47" s="8" t="s">
        <v>514</v>
      </c>
      <c r="Q47" s="8" t="s">
        <v>572</v>
      </c>
      <c r="R47" s="10">
        <v>46204</v>
      </c>
      <c r="S47" s="10">
        <v>46205</v>
      </c>
      <c r="T47" s="8"/>
      <c r="U47" s="8"/>
      <c r="V47" s="8"/>
      <c r="W47" s="8"/>
    </row>
    <row r="48" spans="1:23" x14ac:dyDescent="0.25">
      <c r="A48" s="5">
        <v>390498078678</v>
      </c>
      <c r="B48" s="8" t="s">
        <v>23</v>
      </c>
      <c r="C48" s="8" t="s">
        <v>24</v>
      </c>
      <c r="D48" s="8" t="s">
        <v>91</v>
      </c>
      <c r="E48" s="8" t="s">
        <v>205</v>
      </c>
      <c r="F48" s="1" t="s">
        <v>295</v>
      </c>
      <c r="G48" s="1"/>
      <c r="H48" s="8"/>
      <c r="I48" s="9"/>
      <c r="J48" s="9"/>
      <c r="K48" s="9"/>
      <c r="L48" s="9" t="e">
        <v>#N/A</v>
      </c>
      <c r="M48" s="8" t="s">
        <v>465</v>
      </c>
      <c r="N48" s="8" t="s">
        <v>526</v>
      </c>
      <c r="O48" s="8" t="s">
        <v>514</v>
      </c>
      <c r="P48" s="8" t="s">
        <v>514</v>
      </c>
      <c r="Q48" s="8" t="s">
        <v>573</v>
      </c>
      <c r="R48" s="10">
        <v>46204</v>
      </c>
      <c r="S48" s="10">
        <v>46205</v>
      </c>
      <c r="T48" s="8"/>
      <c r="U48" s="8"/>
      <c r="V48" s="8"/>
      <c r="W48" s="8"/>
    </row>
    <row r="49" spans="1:23" x14ac:dyDescent="0.25">
      <c r="A49" s="5">
        <v>8675781001776</v>
      </c>
      <c r="B49" s="8" t="s">
        <v>23</v>
      </c>
      <c r="C49" s="8" t="s">
        <v>24</v>
      </c>
      <c r="D49" s="8" t="s">
        <v>94</v>
      </c>
      <c r="E49" s="8" t="s">
        <v>208</v>
      </c>
      <c r="F49" s="1" t="s">
        <v>296</v>
      </c>
      <c r="G49" s="1"/>
      <c r="H49" s="8"/>
      <c r="I49" s="9"/>
      <c r="J49" s="9"/>
      <c r="K49" s="9"/>
      <c r="L49" s="9" t="e">
        <v>#N/A</v>
      </c>
      <c r="M49" s="8" t="s">
        <v>519</v>
      </c>
      <c r="N49" s="8" t="s">
        <v>520</v>
      </c>
      <c r="O49" s="8" t="s">
        <v>631</v>
      </c>
      <c r="P49" s="8" t="s">
        <v>319</v>
      </c>
      <c r="Q49" s="8"/>
      <c r="R49" s="10">
        <v>46204</v>
      </c>
      <c r="S49" s="10">
        <v>46205</v>
      </c>
      <c r="T49" s="8"/>
      <c r="U49" s="8"/>
      <c r="V49" s="8"/>
      <c r="W49" s="8"/>
    </row>
    <row r="50" spans="1:23" x14ac:dyDescent="0.25">
      <c r="A50" s="5">
        <v>31544471111</v>
      </c>
      <c r="B50" s="8" t="s">
        <v>23</v>
      </c>
      <c r="C50" s="8" t="s">
        <v>24</v>
      </c>
      <c r="D50" s="8" t="s">
        <v>95</v>
      </c>
      <c r="E50" s="8" t="s">
        <v>209</v>
      </c>
      <c r="F50" s="1" t="s">
        <v>297</v>
      </c>
      <c r="G50" s="1"/>
      <c r="H50" s="8"/>
      <c r="I50" s="9"/>
      <c r="J50" s="9"/>
      <c r="K50" s="9"/>
      <c r="L50" s="9" t="e">
        <v>#N/A</v>
      </c>
      <c r="M50" s="8" t="s">
        <v>468</v>
      </c>
      <c r="N50" s="8" t="s">
        <v>376</v>
      </c>
      <c r="O50" s="8" t="s">
        <v>630</v>
      </c>
      <c r="P50" s="8" t="s">
        <v>513</v>
      </c>
      <c r="Q50" s="8" t="s">
        <v>575</v>
      </c>
      <c r="R50" s="10">
        <v>46204</v>
      </c>
      <c r="S50" s="10">
        <v>46205</v>
      </c>
      <c r="T50" s="8"/>
      <c r="U50" s="8"/>
      <c r="V50" s="8"/>
      <c r="W50" s="8"/>
    </row>
    <row r="51" spans="1:23" x14ac:dyDescent="0.25">
      <c r="A51" s="5">
        <v>4991289909300</v>
      </c>
      <c r="B51" s="8" t="s">
        <v>23</v>
      </c>
      <c r="C51" s="8" t="s">
        <v>24</v>
      </c>
      <c r="D51" s="8" t="s">
        <v>96</v>
      </c>
      <c r="E51" s="8" t="s">
        <v>210</v>
      </c>
      <c r="F51" s="1" t="s">
        <v>266</v>
      </c>
      <c r="G51" s="1"/>
      <c r="H51" s="8"/>
      <c r="I51" s="9"/>
      <c r="J51" s="9"/>
      <c r="K51" s="9"/>
      <c r="L51" s="9" t="e">
        <v>#N/A</v>
      </c>
      <c r="M51" s="8" t="s">
        <v>606</v>
      </c>
      <c r="N51" s="8" t="s">
        <v>331</v>
      </c>
      <c r="O51" s="8" t="s">
        <v>629</v>
      </c>
      <c r="P51" s="8" t="s">
        <v>318</v>
      </c>
      <c r="Q51" s="8" t="s">
        <v>576</v>
      </c>
      <c r="R51" s="10">
        <v>46204</v>
      </c>
      <c r="S51" s="10">
        <v>46205</v>
      </c>
      <c r="T51" s="8"/>
      <c r="U51" s="8"/>
      <c r="V51" s="8"/>
      <c r="W51" s="8"/>
    </row>
    <row r="52" spans="1:23" x14ac:dyDescent="0.25">
      <c r="A52" s="5">
        <v>4233702525</v>
      </c>
      <c r="B52" s="8" t="s">
        <v>23</v>
      </c>
      <c r="C52" s="8" t="s">
        <v>24</v>
      </c>
      <c r="D52" s="8" t="s">
        <v>97</v>
      </c>
      <c r="E52" s="8" t="s">
        <v>211</v>
      </c>
      <c r="F52" s="1" t="s">
        <v>298</v>
      </c>
      <c r="G52" s="1"/>
      <c r="H52" s="8"/>
      <c r="I52" s="9"/>
      <c r="J52" s="9"/>
      <c r="K52" s="9"/>
      <c r="L52" s="9" t="e">
        <v>#N/A</v>
      </c>
      <c r="M52" s="8" t="s">
        <v>469</v>
      </c>
      <c r="N52" s="8" t="s">
        <v>377</v>
      </c>
      <c r="O52" s="8" t="s">
        <v>631</v>
      </c>
      <c r="P52" s="8" t="s">
        <v>320</v>
      </c>
      <c r="Q52" s="8" t="s">
        <v>620</v>
      </c>
      <c r="R52" s="10">
        <v>46204</v>
      </c>
      <c r="S52" s="10">
        <v>46205</v>
      </c>
      <c r="T52" s="8"/>
      <c r="U52" s="8"/>
      <c r="V52" s="8"/>
      <c r="W52" s="8"/>
    </row>
    <row r="53" spans="1:23" x14ac:dyDescent="0.25">
      <c r="A53" s="5">
        <v>49911519960</v>
      </c>
      <c r="B53" s="8" t="s">
        <v>23</v>
      </c>
      <c r="C53" s="8" t="s">
        <v>24</v>
      </c>
      <c r="D53" s="8" t="s">
        <v>98</v>
      </c>
      <c r="E53" s="8" t="s">
        <v>212</v>
      </c>
      <c r="F53" s="1" t="s">
        <v>299</v>
      </c>
      <c r="G53" s="1"/>
      <c r="H53" s="8"/>
      <c r="I53" s="9">
        <v>4991151996450</v>
      </c>
      <c r="J53" s="9"/>
      <c r="K53" s="9"/>
      <c r="L53" s="9" t="e">
        <v>#N/A</v>
      </c>
      <c r="M53" s="8" t="s">
        <v>470</v>
      </c>
      <c r="N53" s="8" t="s">
        <v>328</v>
      </c>
      <c r="O53" s="8" t="s">
        <v>629</v>
      </c>
      <c r="P53" s="8" t="s">
        <v>318</v>
      </c>
      <c r="Q53" s="8" t="s">
        <v>577</v>
      </c>
      <c r="R53" s="10">
        <v>46204</v>
      </c>
      <c r="S53" s="10">
        <v>46205</v>
      </c>
      <c r="T53" s="8"/>
      <c r="U53" s="8"/>
      <c r="V53" s="8"/>
      <c r="W53" s="8"/>
    </row>
    <row r="54" spans="1:23" x14ac:dyDescent="0.25">
      <c r="A54" s="5">
        <v>31704194100</v>
      </c>
      <c r="B54" s="8" t="s">
        <v>23</v>
      </c>
      <c r="C54" s="8" t="s">
        <v>24</v>
      </c>
      <c r="D54" s="8" t="s">
        <v>99</v>
      </c>
      <c r="E54" s="8" t="s">
        <v>213</v>
      </c>
      <c r="F54" s="1" t="s">
        <v>300</v>
      </c>
      <c r="G54" s="1"/>
      <c r="H54" s="8"/>
      <c r="I54" s="9"/>
      <c r="J54" s="9"/>
      <c r="K54" s="9"/>
      <c r="L54" s="9" t="e">
        <v>#N/A</v>
      </c>
      <c r="M54" s="8" t="s">
        <v>471</v>
      </c>
      <c r="N54" s="8" t="s">
        <v>378</v>
      </c>
      <c r="O54" s="8" t="s">
        <v>630</v>
      </c>
      <c r="P54" s="8" t="s">
        <v>513</v>
      </c>
      <c r="Q54" s="8" t="s">
        <v>578</v>
      </c>
      <c r="R54" s="10">
        <v>46204</v>
      </c>
      <c r="S54" s="10">
        <v>46205</v>
      </c>
      <c r="T54" s="8"/>
      <c r="U54" s="8"/>
      <c r="V54" s="8"/>
      <c r="W54" s="8"/>
    </row>
    <row r="55" spans="1:23" x14ac:dyDescent="0.25">
      <c r="A55" s="5">
        <v>4933150568961</v>
      </c>
      <c r="B55" s="8" t="s">
        <v>23</v>
      </c>
      <c r="C55" s="8" t="s">
        <v>24</v>
      </c>
      <c r="D55" s="8" t="s">
        <v>100</v>
      </c>
      <c r="E55" s="8" t="s">
        <v>214</v>
      </c>
      <c r="F55" s="1" t="s">
        <v>258</v>
      </c>
      <c r="G55" s="1"/>
      <c r="H55" s="8"/>
      <c r="I55" s="9">
        <v>4933150568964</v>
      </c>
      <c r="J55" s="9"/>
      <c r="K55" s="9"/>
      <c r="L55" s="9" t="e">
        <v>#N/A</v>
      </c>
      <c r="M55" s="8" t="s">
        <v>472</v>
      </c>
      <c r="N55" s="8" t="s">
        <v>379</v>
      </c>
      <c r="O55" s="8" t="s">
        <v>629</v>
      </c>
      <c r="P55" s="8" t="s">
        <v>318</v>
      </c>
      <c r="Q55" s="8"/>
      <c r="R55" s="10">
        <v>46204</v>
      </c>
      <c r="S55" s="10">
        <v>46205</v>
      </c>
      <c r="T55" s="8"/>
      <c r="U55" s="8"/>
      <c r="V55" s="8"/>
      <c r="W55" s="8"/>
    </row>
    <row r="56" spans="1:23" x14ac:dyDescent="0.25">
      <c r="A56" s="5">
        <v>41444304141</v>
      </c>
      <c r="B56" s="8" t="s">
        <v>23</v>
      </c>
      <c r="C56" s="8" t="s">
        <v>24</v>
      </c>
      <c r="D56" s="8" t="s">
        <v>103</v>
      </c>
      <c r="E56" s="8" t="s">
        <v>217</v>
      </c>
      <c r="F56" s="1" t="s">
        <v>301</v>
      </c>
      <c r="G56" s="1"/>
      <c r="H56" s="8"/>
      <c r="I56" s="9"/>
      <c r="J56" s="9"/>
      <c r="K56" s="9"/>
      <c r="L56" s="9" t="e">
        <v>#N/A</v>
      </c>
      <c r="M56" s="8" t="s">
        <v>475</v>
      </c>
      <c r="N56" s="8" t="s">
        <v>325</v>
      </c>
      <c r="O56" s="8" t="s">
        <v>630</v>
      </c>
      <c r="P56" s="8" t="s">
        <v>512</v>
      </c>
      <c r="Q56" s="8" t="s">
        <v>580</v>
      </c>
      <c r="R56" s="10">
        <v>46204</v>
      </c>
      <c r="S56" s="10">
        <v>46205</v>
      </c>
      <c r="T56" s="8"/>
      <c r="U56" s="8"/>
      <c r="V56" s="8"/>
      <c r="W56" s="8"/>
    </row>
    <row r="57" spans="1:23" x14ac:dyDescent="0.25">
      <c r="A57" s="5">
        <v>491741551771</v>
      </c>
      <c r="B57" s="8" t="s">
        <v>23</v>
      </c>
      <c r="C57" s="8" t="s">
        <v>24</v>
      </c>
      <c r="D57" s="8" t="s">
        <v>108</v>
      </c>
      <c r="E57" s="8" t="s">
        <v>222</v>
      </c>
      <c r="F57" s="1" t="s">
        <v>302</v>
      </c>
      <c r="G57" s="1"/>
      <c r="H57" s="8"/>
      <c r="I57" s="9"/>
      <c r="J57" s="9"/>
      <c r="K57" s="9"/>
      <c r="L57" s="9" t="e">
        <v>#N/A</v>
      </c>
      <c r="M57" s="8" t="s">
        <v>480</v>
      </c>
      <c r="N57" s="8" t="s">
        <v>382</v>
      </c>
      <c r="O57" s="8" t="s">
        <v>629</v>
      </c>
      <c r="P57" s="8" t="s">
        <v>318</v>
      </c>
      <c r="Q57" s="8" t="s">
        <v>583</v>
      </c>
      <c r="R57" s="10">
        <v>46204</v>
      </c>
      <c r="S57" s="10">
        <v>46205</v>
      </c>
      <c r="T57" s="8"/>
      <c r="U57" s="8"/>
      <c r="V57" s="8"/>
      <c r="W57" s="8"/>
    </row>
    <row r="58" spans="1:23" x14ac:dyDescent="0.25">
      <c r="A58" s="5">
        <v>3726027995</v>
      </c>
      <c r="B58" s="8" t="s">
        <v>23</v>
      </c>
      <c r="C58" s="8" t="s">
        <v>24</v>
      </c>
      <c r="D58" s="8" t="s">
        <v>109</v>
      </c>
      <c r="E58" s="8" t="s">
        <v>223</v>
      </c>
      <c r="F58" s="1" t="s">
        <v>303</v>
      </c>
      <c r="G58" s="1"/>
      <c r="H58" s="8"/>
      <c r="I58" s="9"/>
      <c r="J58" s="9"/>
      <c r="K58" s="9"/>
      <c r="L58" s="9" t="e">
        <v>#N/A</v>
      </c>
      <c r="M58" s="8" t="s">
        <v>481</v>
      </c>
      <c r="N58" s="8" t="s">
        <v>383</v>
      </c>
      <c r="O58" s="8" t="s">
        <v>631</v>
      </c>
      <c r="P58" s="8" t="s">
        <v>515</v>
      </c>
      <c r="Q58" s="8" t="s">
        <v>623</v>
      </c>
      <c r="R58" s="10">
        <v>46204</v>
      </c>
      <c r="S58" s="10">
        <v>46205</v>
      </c>
      <c r="T58" s="8"/>
      <c r="U58" s="8"/>
      <c r="V58" s="8"/>
      <c r="W58" s="8"/>
    </row>
    <row r="59" spans="1:23" x14ac:dyDescent="0.25">
      <c r="A59" s="5">
        <v>8659183057373</v>
      </c>
      <c r="B59" s="8" t="s">
        <v>23</v>
      </c>
      <c r="C59" s="8" t="s">
        <v>24</v>
      </c>
      <c r="D59" s="8" t="s">
        <v>111</v>
      </c>
      <c r="E59" s="8" t="s">
        <v>225</v>
      </c>
      <c r="F59" s="1" t="s">
        <v>304</v>
      </c>
      <c r="G59" s="1"/>
      <c r="H59" s="8"/>
      <c r="I59" s="9"/>
      <c r="J59" s="9"/>
      <c r="K59" s="9"/>
      <c r="L59" s="9" t="e">
        <v>#N/A</v>
      </c>
      <c r="M59" s="8" t="s">
        <v>483</v>
      </c>
      <c r="N59" s="8" t="s">
        <v>521</v>
      </c>
      <c r="O59" s="8" t="s">
        <v>631</v>
      </c>
      <c r="P59" s="8" t="s">
        <v>319</v>
      </c>
      <c r="Q59" s="8" t="s">
        <v>584</v>
      </c>
      <c r="R59" s="10">
        <v>46204</v>
      </c>
      <c r="S59" s="10">
        <v>46205</v>
      </c>
      <c r="T59" s="8"/>
      <c r="U59" s="8"/>
      <c r="V59" s="8"/>
      <c r="W59" s="8"/>
    </row>
    <row r="60" spans="1:23" x14ac:dyDescent="0.25">
      <c r="A60" s="5">
        <v>49898951440</v>
      </c>
      <c r="B60" s="8" t="s">
        <v>23</v>
      </c>
      <c r="C60" s="8" t="s">
        <v>24</v>
      </c>
      <c r="D60" s="8" t="s">
        <v>114</v>
      </c>
      <c r="E60" s="8" t="s">
        <v>228</v>
      </c>
      <c r="F60" s="1" t="s">
        <v>305</v>
      </c>
      <c r="G60" s="1"/>
      <c r="H60" s="8"/>
      <c r="I60" s="9"/>
      <c r="J60" s="9"/>
      <c r="K60" s="9"/>
      <c r="L60" s="9" t="e">
        <v>#N/A</v>
      </c>
      <c r="M60" s="8" t="s">
        <v>486</v>
      </c>
      <c r="N60" s="8" t="s">
        <v>385</v>
      </c>
      <c r="O60" s="8" t="s">
        <v>629</v>
      </c>
      <c r="P60" s="8" t="s">
        <v>318</v>
      </c>
      <c r="Q60" s="8" t="s">
        <v>587</v>
      </c>
      <c r="R60" s="10">
        <v>46204</v>
      </c>
      <c r="S60" s="10">
        <v>46205</v>
      </c>
      <c r="T60" s="8"/>
      <c r="U60" s="8"/>
      <c r="V60" s="8"/>
      <c r="W60" s="8"/>
    </row>
    <row r="61" spans="1:23" x14ac:dyDescent="0.25">
      <c r="A61" s="5">
        <v>49211882850</v>
      </c>
      <c r="B61" s="8" t="s">
        <v>23</v>
      </c>
      <c r="C61" s="8" t="s">
        <v>24</v>
      </c>
      <c r="D61" s="8" t="s">
        <v>115</v>
      </c>
      <c r="E61" s="8" t="s">
        <v>229</v>
      </c>
      <c r="F61" s="1" t="s">
        <v>306</v>
      </c>
      <c r="G61" s="1"/>
      <c r="H61" s="8"/>
      <c r="I61" s="9">
        <v>4921188285232</v>
      </c>
      <c r="J61" s="9"/>
      <c r="K61" s="9"/>
      <c r="L61" s="9" t="e">
        <v>#N/A</v>
      </c>
      <c r="M61" s="8" t="s">
        <v>487</v>
      </c>
      <c r="N61" s="8" t="s">
        <v>370</v>
      </c>
      <c r="O61" s="8" t="s">
        <v>629</v>
      </c>
      <c r="P61" s="8" t="s">
        <v>318</v>
      </c>
      <c r="Q61" s="8"/>
      <c r="R61" s="10">
        <v>46204</v>
      </c>
      <c r="S61" s="10">
        <v>46205</v>
      </c>
      <c r="T61" s="8"/>
      <c r="U61" s="8"/>
      <c r="V61" s="8"/>
      <c r="W61" s="8"/>
    </row>
    <row r="62" spans="1:23" x14ac:dyDescent="0.25">
      <c r="A62" s="5">
        <v>49205120860</v>
      </c>
      <c r="B62" s="8" t="s">
        <v>23</v>
      </c>
      <c r="C62" s="8" t="s">
        <v>24</v>
      </c>
      <c r="D62" s="8" t="s">
        <v>116</v>
      </c>
      <c r="E62" s="8" t="s">
        <v>230</v>
      </c>
      <c r="F62" s="1" t="s">
        <v>307</v>
      </c>
      <c r="G62" s="1"/>
      <c r="H62" s="8"/>
      <c r="I62" s="9"/>
      <c r="J62" s="9"/>
      <c r="K62" s="9"/>
      <c r="L62" s="9" t="e">
        <v>#N/A</v>
      </c>
      <c r="M62" s="8" t="s">
        <v>488</v>
      </c>
      <c r="N62" s="8" t="s">
        <v>334</v>
      </c>
      <c r="O62" s="8" t="s">
        <v>629</v>
      </c>
      <c r="P62" s="8" t="s">
        <v>318</v>
      </c>
      <c r="Q62" s="8"/>
      <c r="R62" s="10">
        <v>46204</v>
      </c>
      <c r="S62" s="10">
        <v>46205</v>
      </c>
      <c r="T62" s="8"/>
      <c r="U62" s="8"/>
      <c r="V62" s="8"/>
      <c r="W62" s="8"/>
    </row>
    <row r="63" spans="1:23" x14ac:dyDescent="0.25">
      <c r="A63" s="5">
        <v>491714962934</v>
      </c>
      <c r="B63" s="8" t="s">
        <v>23</v>
      </c>
      <c r="C63" s="8" t="s">
        <v>24</v>
      </c>
      <c r="D63" s="8" t="s">
        <v>117</v>
      </c>
      <c r="E63" s="8" t="s">
        <v>231</v>
      </c>
      <c r="F63" s="1" t="s">
        <v>308</v>
      </c>
      <c r="G63" s="1"/>
      <c r="H63" s="8"/>
      <c r="I63" s="9"/>
      <c r="J63" s="9"/>
      <c r="K63" s="9"/>
      <c r="L63" s="9" t="e">
        <v>#N/A</v>
      </c>
      <c r="M63" s="8" t="s">
        <v>489</v>
      </c>
      <c r="N63" s="8" t="s">
        <v>386</v>
      </c>
      <c r="O63" s="8" t="s">
        <v>629</v>
      </c>
      <c r="P63" s="8" t="s">
        <v>318</v>
      </c>
      <c r="Q63" s="8" t="s">
        <v>588</v>
      </c>
      <c r="R63" s="10">
        <v>46204</v>
      </c>
      <c r="S63" s="10">
        <v>46205</v>
      </c>
      <c r="T63" s="8"/>
      <c r="U63" s="8"/>
      <c r="V63" s="8"/>
      <c r="W63" s="8"/>
    </row>
    <row r="64" spans="1:23" x14ac:dyDescent="0.25">
      <c r="A64" s="5">
        <v>4961646420400</v>
      </c>
      <c r="B64" s="8" t="s">
        <v>23</v>
      </c>
      <c r="C64" s="8" t="s">
        <v>24</v>
      </c>
      <c r="D64" s="8" t="s">
        <v>119</v>
      </c>
      <c r="E64" s="8" t="s">
        <v>233</v>
      </c>
      <c r="F64" s="1" t="s">
        <v>309</v>
      </c>
      <c r="G64" s="1"/>
      <c r="H64" s="8"/>
      <c r="I64" s="9">
        <v>4961646420416</v>
      </c>
      <c r="J64" s="9"/>
      <c r="K64" s="9"/>
      <c r="L64" s="9" t="e">
        <v>#N/A</v>
      </c>
      <c r="M64" s="8" t="s">
        <v>491</v>
      </c>
      <c r="N64" s="8" t="s">
        <v>387</v>
      </c>
      <c r="O64" s="8" t="s">
        <v>629</v>
      </c>
      <c r="P64" s="8" t="s">
        <v>318</v>
      </c>
      <c r="Q64" s="8"/>
      <c r="R64" s="10">
        <v>46204</v>
      </c>
      <c r="S64" s="10">
        <v>46205</v>
      </c>
      <c r="T64" s="8"/>
      <c r="U64" s="8"/>
      <c r="V64" s="8"/>
      <c r="W64" s="8"/>
    </row>
    <row r="65" spans="1:23" x14ac:dyDescent="0.25">
      <c r="A65" s="5">
        <v>492414008099</v>
      </c>
      <c r="B65" s="8" t="s">
        <v>23</v>
      </c>
      <c r="C65" s="8" t="s">
        <v>24</v>
      </c>
      <c r="D65" s="8" t="s">
        <v>120</v>
      </c>
      <c r="E65" s="8" t="s">
        <v>234</v>
      </c>
      <c r="F65" s="1" t="s">
        <v>310</v>
      </c>
      <c r="G65" s="1"/>
      <c r="H65" s="8"/>
      <c r="I65" s="9"/>
      <c r="J65" s="9"/>
      <c r="K65" s="9"/>
      <c r="L65" s="9" t="e">
        <v>#N/A</v>
      </c>
      <c r="M65" s="8" t="s">
        <v>492</v>
      </c>
      <c r="N65" s="8" t="s">
        <v>388</v>
      </c>
      <c r="O65" s="8" t="s">
        <v>629</v>
      </c>
      <c r="P65" s="8" t="s">
        <v>318</v>
      </c>
      <c r="Q65" s="8"/>
      <c r="R65" s="10">
        <v>46204</v>
      </c>
      <c r="S65" s="10">
        <v>46205</v>
      </c>
      <c r="T65" s="8"/>
      <c r="U65" s="8"/>
      <c r="V65" s="8"/>
      <c r="W65" s="8"/>
    </row>
    <row r="66" spans="1:23" x14ac:dyDescent="0.25">
      <c r="A66" s="5">
        <v>49784162230</v>
      </c>
      <c r="B66" s="8" t="s">
        <v>23</v>
      </c>
      <c r="C66" s="8" t="s">
        <v>24</v>
      </c>
      <c r="D66" s="8" t="s">
        <v>121</v>
      </c>
      <c r="E66" s="8" t="s">
        <v>235</v>
      </c>
      <c r="F66" s="1" t="s">
        <v>311</v>
      </c>
      <c r="G66" s="1"/>
      <c r="H66" s="8"/>
      <c r="I66" s="9">
        <v>7841622310</v>
      </c>
      <c r="J66" s="9"/>
      <c r="K66" s="9"/>
      <c r="L66" s="9" t="e">
        <v>#N/A</v>
      </c>
      <c r="M66" s="8" t="s">
        <v>493</v>
      </c>
      <c r="N66" s="8" t="s">
        <v>389</v>
      </c>
      <c r="O66" s="8" t="s">
        <v>629</v>
      </c>
      <c r="P66" s="8" t="s">
        <v>318</v>
      </c>
      <c r="Q66" s="8" t="s">
        <v>590</v>
      </c>
      <c r="R66" s="10">
        <v>46204</v>
      </c>
      <c r="S66" s="10">
        <v>46205</v>
      </c>
      <c r="T66" s="8"/>
      <c r="U66" s="8"/>
      <c r="V66" s="8"/>
      <c r="W66" s="8"/>
    </row>
    <row r="67" spans="1:23" x14ac:dyDescent="0.25">
      <c r="A67" s="5">
        <v>4938412296970</v>
      </c>
      <c r="B67" s="8" t="s">
        <v>23</v>
      </c>
      <c r="C67" s="8" t="s">
        <v>24</v>
      </c>
      <c r="D67" s="8" t="s">
        <v>125</v>
      </c>
      <c r="E67" s="8" t="s">
        <v>239</v>
      </c>
      <c r="F67" s="1" t="s">
        <v>312</v>
      </c>
      <c r="G67" s="1"/>
      <c r="H67" s="8"/>
      <c r="I67" s="9">
        <v>4938412296999</v>
      </c>
      <c r="J67" s="9"/>
      <c r="K67" s="9"/>
      <c r="L67" s="9" t="e">
        <v>#N/A</v>
      </c>
      <c r="M67" s="8" t="s">
        <v>497</v>
      </c>
      <c r="N67" s="8" t="s">
        <v>391</v>
      </c>
      <c r="O67" s="8" t="s">
        <v>629</v>
      </c>
      <c r="P67" s="8" t="s">
        <v>318</v>
      </c>
      <c r="Q67" s="8" t="s">
        <v>625</v>
      </c>
      <c r="R67" s="10">
        <v>46204</v>
      </c>
      <c r="S67" s="10">
        <v>46205</v>
      </c>
      <c r="T67" s="8"/>
      <c r="U67" s="8"/>
      <c r="V67" s="8"/>
      <c r="W67" s="8"/>
    </row>
    <row r="68" spans="1:23" x14ac:dyDescent="0.25">
      <c r="A68" s="5">
        <v>33442126060</v>
      </c>
      <c r="B68" s="8" t="s">
        <v>23</v>
      </c>
      <c r="C68" s="8" t="s">
        <v>24</v>
      </c>
      <c r="D68" s="8" t="s">
        <v>126</v>
      </c>
      <c r="E68" s="8" t="s">
        <v>240</v>
      </c>
      <c r="F68" s="1" t="s">
        <v>313</v>
      </c>
      <c r="G68" s="1"/>
      <c r="H68" s="8"/>
      <c r="I68" s="9"/>
      <c r="J68" s="9"/>
      <c r="K68" s="9"/>
      <c r="L68" s="9" t="e">
        <v>#N/A</v>
      </c>
      <c r="M68" s="8" t="s">
        <v>498</v>
      </c>
      <c r="N68" s="8" t="s">
        <v>522</v>
      </c>
      <c r="O68" s="8" t="s">
        <v>516</v>
      </c>
      <c r="P68" s="8" t="s">
        <v>516</v>
      </c>
      <c r="Q68" s="8" t="s">
        <v>593</v>
      </c>
      <c r="R68" s="10">
        <v>46204</v>
      </c>
      <c r="S68" s="10">
        <v>46205</v>
      </c>
      <c r="T68" s="8"/>
      <c r="U68" s="8"/>
      <c r="V68" s="8"/>
      <c r="W68" s="8"/>
    </row>
    <row r="69" spans="1:23" x14ac:dyDescent="0.25">
      <c r="A69" s="5">
        <v>4968418177700</v>
      </c>
      <c r="B69" s="8" t="s">
        <v>23</v>
      </c>
      <c r="C69" s="8" t="s">
        <v>24</v>
      </c>
      <c r="D69" s="8" t="s">
        <v>128</v>
      </c>
      <c r="E69" s="8" t="s">
        <v>242</v>
      </c>
      <c r="F69" s="1" t="s">
        <v>282</v>
      </c>
      <c r="G69" s="1"/>
      <c r="H69" s="8"/>
      <c r="I69" s="9">
        <v>68418177750</v>
      </c>
      <c r="J69" s="9"/>
      <c r="K69" s="9"/>
      <c r="L69" s="9" t="e">
        <v>#N/A</v>
      </c>
      <c r="M69" s="8" t="s">
        <v>500</v>
      </c>
      <c r="N69" s="8" t="s">
        <v>393</v>
      </c>
      <c r="O69" s="8" t="s">
        <v>629</v>
      </c>
      <c r="P69" s="8" t="s">
        <v>318</v>
      </c>
      <c r="Q69" s="8" t="s">
        <v>595</v>
      </c>
      <c r="R69" s="10">
        <v>46204</v>
      </c>
      <c r="S69" s="10">
        <v>46205</v>
      </c>
      <c r="T69" s="8"/>
      <c r="U69" s="8"/>
      <c r="V69" s="8"/>
      <c r="W69" s="8"/>
    </row>
    <row r="70" spans="1:23" x14ac:dyDescent="0.25">
      <c r="A70" s="5">
        <v>31634185799</v>
      </c>
      <c r="B70" s="8" t="s">
        <v>23</v>
      </c>
      <c r="C70" s="8" t="s">
        <v>24</v>
      </c>
      <c r="D70" s="8" t="s">
        <v>129</v>
      </c>
      <c r="E70" s="8" t="s">
        <v>243</v>
      </c>
      <c r="F70" s="1" t="s">
        <v>271</v>
      </c>
      <c r="G70" s="1"/>
      <c r="H70" s="8"/>
      <c r="I70" s="9"/>
      <c r="J70" s="9"/>
      <c r="K70" s="9"/>
      <c r="L70" s="9" t="e">
        <v>#N/A</v>
      </c>
      <c r="M70" s="8" t="s">
        <v>501</v>
      </c>
      <c r="N70" s="8" t="s">
        <v>394</v>
      </c>
      <c r="O70" s="8" t="s">
        <v>630</v>
      </c>
      <c r="P70" s="8" t="s">
        <v>513</v>
      </c>
      <c r="Q70" s="8"/>
      <c r="R70" s="10">
        <v>46204</v>
      </c>
      <c r="S70" s="10">
        <v>46205</v>
      </c>
      <c r="T70" s="8"/>
      <c r="U70" s="8"/>
      <c r="V70" s="8"/>
      <c r="W70" s="8"/>
    </row>
    <row r="71" spans="1:23" x14ac:dyDescent="0.25">
      <c r="A71" s="5">
        <v>492633476780</v>
      </c>
      <c r="B71" s="8" t="s">
        <v>23</v>
      </c>
      <c r="C71" s="8" t="s">
        <v>24</v>
      </c>
      <c r="D71" s="8" t="s">
        <v>131</v>
      </c>
      <c r="E71" s="8" t="s">
        <v>245</v>
      </c>
      <c r="F71" s="1" t="s">
        <v>314</v>
      </c>
      <c r="G71" s="1"/>
      <c r="H71" s="8"/>
      <c r="I71" s="9">
        <v>492633200361</v>
      </c>
      <c r="J71" s="9"/>
      <c r="K71" s="9"/>
      <c r="L71" s="9" t="e">
        <v>#N/A</v>
      </c>
      <c r="M71" s="8" t="s">
        <v>503</v>
      </c>
      <c r="N71" s="8" t="s">
        <v>395</v>
      </c>
      <c r="O71" s="8" t="s">
        <v>629</v>
      </c>
      <c r="P71" s="8" t="s">
        <v>318</v>
      </c>
      <c r="Q71" s="8" t="s">
        <v>597</v>
      </c>
      <c r="R71" s="10">
        <v>46204</v>
      </c>
      <c r="S71" s="10">
        <v>46205</v>
      </c>
      <c r="T71" s="8"/>
      <c r="U71" s="8"/>
      <c r="V71" s="8"/>
      <c r="W71" s="8"/>
    </row>
    <row r="72" spans="1:23" x14ac:dyDescent="0.25">
      <c r="A72" s="5">
        <v>492119753220</v>
      </c>
      <c r="B72" s="8" t="s">
        <v>23</v>
      </c>
      <c r="C72" s="8" t="s">
        <v>24</v>
      </c>
      <c r="D72" s="8" t="s">
        <v>132</v>
      </c>
      <c r="E72" s="8" t="s">
        <v>246</v>
      </c>
      <c r="F72" s="1" t="s">
        <v>315</v>
      </c>
      <c r="G72" s="1"/>
      <c r="H72" s="8"/>
      <c r="I72" s="9"/>
      <c r="J72" s="9"/>
      <c r="K72" s="9"/>
      <c r="L72" s="9" t="e">
        <v>#N/A</v>
      </c>
      <c r="M72" s="8" t="s">
        <v>504</v>
      </c>
      <c r="N72" s="8" t="s">
        <v>343</v>
      </c>
      <c r="O72" s="8" t="s">
        <v>629</v>
      </c>
      <c r="P72" s="8" t="s">
        <v>318</v>
      </c>
      <c r="Q72" s="8" t="s">
        <v>598</v>
      </c>
      <c r="R72" s="10">
        <v>46204</v>
      </c>
      <c r="S72" s="10">
        <v>46205</v>
      </c>
      <c r="T72" s="8"/>
      <c r="U72" s="8"/>
      <c r="V72" s="8"/>
      <c r="W72" s="8"/>
    </row>
    <row r="73" spans="1:23" x14ac:dyDescent="0.25">
      <c r="A73" s="5">
        <v>31208003817</v>
      </c>
      <c r="B73" s="8" t="s">
        <v>23</v>
      </c>
      <c r="C73" s="8" t="s">
        <v>24</v>
      </c>
      <c r="D73" s="8" t="s">
        <v>135</v>
      </c>
      <c r="E73" s="8" t="s">
        <v>249</v>
      </c>
      <c r="F73" s="1" t="s">
        <v>316</v>
      </c>
      <c r="G73" s="1"/>
      <c r="H73" s="8"/>
      <c r="I73" s="9"/>
      <c r="J73" s="9"/>
      <c r="K73" s="9"/>
      <c r="L73" s="9" t="e">
        <v>#N/A</v>
      </c>
      <c r="M73" s="8" t="s">
        <v>507</v>
      </c>
      <c r="N73" s="8" t="s">
        <v>397</v>
      </c>
      <c r="O73" s="8" t="s">
        <v>630</v>
      </c>
      <c r="P73" s="8" t="s">
        <v>513</v>
      </c>
      <c r="Q73" s="8"/>
      <c r="R73" s="10">
        <v>46204</v>
      </c>
      <c r="S73" s="10">
        <v>46205</v>
      </c>
      <c r="T73" s="8"/>
      <c r="U73" s="8"/>
      <c r="V73" s="8"/>
      <c r="W73" s="8"/>
    </row>
    <row r="74" spans="1:23" x14ac:dyDescent="0.25">
      <c r="A74" s="5">
        <v>435574436540</v>
      </c>
      <c r="B74" s="8" t="s">
        <v>23</v>
      </c>
      <c r="C74" s="8" t="s">
        <v>24</v>
      </c>
      <c r="D74" s="8" t="s">
        <v>138</v>
      </c>
      <c r="E74" s="8" t="s">
        <v>252</v>
      </c>
      <c r="F74" s="1" t="s">
        <v>317</v>
      </c>
      <c r="G74" s="1"/>
      <c r="H74" s="8"/>
      <c r="I74" s="9"/>
      <c r="J74" s="9"/>
      <c r="K74" s="9"/>
      <c r="L74" s="9" t="e">
        <v>#N/A</v>
      </c>
      <c r="M74" s="8" t="s">
        <v>509</v>
      </c>
      <c r="N74" s="8" t="s">
        <v>399</v>
      </c>
      <c r="O74" s="8" t="s">
        <v>630</v>
      </c>
      <c r="P74" s="8" t="s">
        <v>518</v>
      </c>
      <c r="Q74" s="8" t="s">
        <v>601</v>
      </c>
      <c r="R74" s="10">
        <v>46204</v>
      </c>
      <c r="S74" s="10">
        <v>46205</v>
      </c>
      <c r="T74" s="8"/>
      <c r="U74" s="8"/>
      <c r="V74" s="8"/>
      <c r="W74" s="8"/>
    </row>
  </sheetData>
  <conditionalFormatting sqref="D2">
    <cfRule type="duplicateValues" dxfId="12" priority="10"/>
  </conditionalFormatting>
  <conditionalFormatting sqref="E2">
    <cfRule type="duplicateValues" dxfId="11" priority="9"/>
  </conditionalFormatting>
  <conditionalFormatting sqref="A1:A74">
    <cfRule type="duplicateValues" dxfId="10" priority="8"/>
  </conditionalFormatting>
  <conditionalFormatting sqref="D1:D74">
    <cfRule type="duplicateValues" dxfId="9" priority="3"/>
    <cfRule type="duplicateValues" dxfId="8" priority="7"/>
  </conditionalFormatting>
  <conditionalFormatting sqref="E1:E74">
    <cfRule type="duplicateValues" dxfId="7" priority="2"/>
    <cfRule type="duplicateValues" dxfId="6" priority="6"/>
  </conditionalFormatting>
  <conditionalFormatting sqref="M1:M74">
    <cfRule type="duplicateValues" dxfId="5" priority="5"/>
  </conditionalFormatting>
  <conditionalFormatting sqref="Q1:Q74">
    <cfRule type="duplicateValues" dxfId="4" priority="1"/>
    <cfRule type="duplicateValues" dxfId="3" priority="4"/>
  </conditionalFormatting>
  <conditionalFormatting sqref="D2:E2 A2:A74 Q2:Q74">
    <cfRule type="duplicateValues" dxfId="2" priority="11"/>
  </conditionalFormatting>
  <conditionalFormatting sqref="A2:A74">
    <cfRule type="duplicateValues" dxfId="1" priority="12"/>
  </conditionalFormatting>
  <conditionalFormatting sqref="Q2:Q74">
    <cfRule type="duplicateValues" dxfId="0" priority="1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 3</cp:lastModifiedBy>
  <dcterms:created xsi:type="dcterms:W3CDTF">2024-09-13T05:24:16Z</dcterms:created>
  <dcterms:modified xsi:type="dcterms:W3CDTF">2026-04-03T08:39:30Z</dcterms:modified>
</cp:coreProperties>
</file>